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scompliance-my.sharepoint.com/personal/dawn_simplyfais_co_za/Documents/COVID 19/"/>
    </mc:Choice>
  </mc:AlternateContent>
  <xr:revisionPtr revIDLastSave="68" documentId="8_{53F5DF4B-5ECA-4DC9-873D-A16209ACEABE}" xr6:coauthVersionLast="45" xr6:coauthVersionMax="45" xr10:uidLastSave="{D5DC8CEE-73F3-498E-8FDE-E5D83CB81D52}"/>
  <bookViews>
    <workbookView xWindow="-108" yWindow="-108" windowWidth="23256" windowHeight="12576" xr2:uid="{0AC64C0A-34F1-4DF8-AD72-335D367A3E92}"/>
  </bookViews>
  <sheets>
    <sheet name="RTW SYMPTOM SCREENING" sheetId="1" r:id="rId1"/>
  </sheets>
  <externalReferences>
    <externalReference r:id="rId2"/>
    <externalReference r:id="rId3"/>
  </externalReferences>
  <definedNames>
    <definedName name="Activities">[1]Activities!$A$2:$A$1023</definedName>
    <definedName name="Appointment">#REF!</definedName>
    <definedName name="Appointments">#REF!</definedName>
    <definedName name="Awareness">#REF!</definedName>
    <definedName name="Barrier">#REF!</definedName>
    <definedName name="Certificate">#REF!</definedName>
    <definedName name="Clothing">#REF!</definedName>
    <definedName name="CMAPPNEW">'[1]CM App'!$A:$A</definedName>
    <definedName name="CMAWARE">'[1]CM Aware'!$A$2:$A$144</definedName>
    <definedName name="CMBARRIERS">'[1]CM Barriers'!$A$2:$A$32</definedName>
    <definedName name="CMCERT">'[1]CM Cert'!$A$2:$A$25</definedName>
    <definedName name="CMEQUIP">'[1]CM Equip'!$A$2:$A$43</definedName>
    <definedName name="CMHYGIENE">'[1]CM Hygiene'!$A$2:$A$34</definedName>
    <definedName name="CMINSP">'[1]CM Insp'!$A$2:$A$133</definedName>
    <definedName name="CMMEDICALS">'[1]CM Medicals'!$A$2:$A$45</definedName>
    <definedName name="CMOTHER">'[1]CM Other'!$A:$A</definedName>
    <definedName name="CMPERMITS">'[1]CM Permits'!$A$2:$A$43</definedName>
    <definedName name="CMPPECLOTHING">'[1]CM PPE Clothing'!$A:$A</definedName>
    <definedName name="CMPPEEYEFACE">'[1]CM PPE Eye &amp; Face'!$A:$A</definedName>
    <definedName name="CMPPEGLOVES">'[1]CM PPE Gloves'!$A:$A</definedName>
    <definedName name="CMPPEHEARING">'[1]CM PPE Hearing'!$A:$A</definedName>
    <definedName name="CMPPESHOES">'[1]CM PPE Shoes'!$A:$A</definedName>
    <definedName name="CMPPESUNDRIES">'[1]CM PPE Sundries'!$A:$A</definedName>
    <definedName name="CMRISKS">[1]Risks!$A:$A</definedName>
    <definedName name="CMSIGNS">'[1]CM Signs'!$A$2:$A$209</definedName>
    <definedName name="CMSOP">'[1]CM SOP'!$A:$A</definedName>
    <definedName name="CMTRAINING">'[1]CM Training'!$A$2:$A$133</definedName>
    <definedName name="Engineering">#REF!</definedName>
    <definedName name="Equipment">#REF!</definedName>
    <definedName name="faceeye">#REF!</definedName>
    <definedName name="gloves">#REF!</definedName>
    <definedName name="Hazardnew">[1]Hazards!$A:$A</definedName>
    <definedName name="hearing">#REF!</definedName>
    <definedName name="Hygiene">#REF!</definedName>
    <definedName name="Inspections">#REF!</definedName>
    <definedName name="Medicals">#REF!</definedName>
    <definedName name="newrating">[1]Rating!$A:$A</definedName>
    <definedName name="Permits">#REF!</definedName>
    <definedName name="PPEsundry">#REF!</definedName>
    <definedName name="Respiratory">#REF!</definedName>
    <definedName name="RRATING">[1]Rating!$A$2:$A$7</definedName>
    <definedName name="shoes">#REF!</definedName>
    <definedName name="Signs">#REF!</definedName>
    <definedName name="SOP">#REF!</definedName>
    <definedName name="Train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<sst xmlns="http://schemas.openxmlformats.org/spreadsheetml/2006/main" count="40" uniqueCount="32">
  <si>
    <t>CELL</t>
  </si>
  <si>
    <t>WORK FROM HOME</t>
  </si>
  <si>
    <t>ID</t>
  </si>
  <si>
    <t>NAME</t>
  </si>
  <si>
    <t>DEPARTMENT</t>
  </si>
  <si>
    <t>#</t>
  </si>
  <si>
    <t>QUARANTINE STARTS</t>
  </si>
  <si>
    <t>QUARANTINE ENDS</t>
  </si>
  <si>
    <t>FINAL DATE</t>
  </si>
  <si>
    <t>COMMENTS</t>
  </si>
  <si>
    <t>DAY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</si>
  <si>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</si>
  <si>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</si>
  <si>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</si>
  <si>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</si>
  <si>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</si>
  <si>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</si>
  <si>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</si>
  <si>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</si>
  <si>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</si>
  <si>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</si>
  <si>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SYMPTOM</t>
  </si>
  <si>
    <t>PULSE</t>
  </si>
  <si>
    <t>FEVER, TEMP</t>
  </si>
  <si>
    <t>COUGH</t>
  </si>
  <si>
    <t>SORE THROAT</t>
  </si>
  <si>
    <t>SHORT OF BREATH</t>
  </si>
  <si>
    <t>BODY ACHE</t>
  </si>
  <si>
    <t>DAY 11</t>
  </si>
  <si>
    <t>DAY 12</t>
  </si>
  <si>
    <t>DAY 13</t>
  </si>
  <si>
    <t>DAY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</si>
</sst>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Calibri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4" fillId="0" borderId="1" xfId="0" applyFont="1" applyBorder="1" applyAlignment="1">
      <alignment horizontal="center" vertical="top" textRotation="90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8353</xdr:colOff>
      <xdr:row>0</xdr:row>
      <xdr:rowOff>0</xdr:rowOff>
    </xdr:from>
    <xdr:ext cx="12206508" cy="556260"/>
    <xdr:pic>
      <xdr:nvPicPr>
        <xdr:cNvPr id="2" name="Picture 1" descr="Abstract banner" title="Banner 1">
          <a:extLst>
            <a:ext uri="{FF2B5EF4-FFF2-40B4-BE49-F238E27FC236}">
              <a16:creationId xmlns:a16="http://schemas.microsoft.com/office/drawing/2014/main" id="{84500B4D-FD6C-4813-89DF-D5F8F5AAD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" y="0"/>
          <a:ext cx="12206508" cy="556260"/>
        </a:xfrm>
        <a:prstGeom prst="rect">
          <a:avLst/>
        </a:prstGeom>
      </xdr:spPr>
    </xdr:pic>
    <xdr:clientData/>
  </xdr:oneCellAnchor>
  <xdr:twoCellAnchor>
    <xdr:from>
      <xdr:col>0</xdr:col>
      <xdr:colOff>59322</xdr:colOff>
      <xdr:row>0</xdr:row>
      <xdr:rowOff>62415</xdr:rowOff>
    </xdr:from>
    <xdr:to>
      <xdr:col>8</xdr:col>
      <xdr:colOff>708660</xdr:colOff>
      <xdr:row>0</xdr:row>
      <xdr:rowOff>475353</xdr:rowOff>
    </xdr:to>
    <xdr:sp macro="" textlink="">
      <xdr:nvSpPr>
        <xdr:cNvPr id="3" name="TextBox 1" descr="Service Price List" title="Title">
          <a:extLst>
            <a:ext uri="{FF2B5EF4-FFF2-40B4-BE49-F238E27FC236}">
              <a16:creationId xmlns:a16="http://schemas.microsoft.com/office/drawing/2014/main" id="{D9235A28-4B60-42C3-BCD9-F7319E5B341B}"/>
            </a:ext>
          </a:extLst>
        </xdr:cNvPr>
        <xdr:cNvSpPr txBox="1"/>
      </xdr:nvSpPr>
      <xdr:spPr>
        <a:xfrm>
          <a:off x="59322" y="62415"/>
          <a:ext cx="9282798" cy="412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400">
              <a:solidFill>
                <a:schemeClr val="accent3">
                  <a:lumMod val="20000"/>
                  <a:lumOff val="80000"/>
                </a:schemeClr>
              </a:solidFill>
              <a:latin typeface="+mn-lt"/>
            </a:rPr>
            <a:t>COVID-19 POST QUARANTINE SYMPTOM SCREENING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wn_simplyfais_co_za/Documents/WORK%20FROM%20HOME/COVID-19%20RISK%20ASSESS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19%20WORKPLACE%20RISK%20ASSESS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 Inventory"/>
      <sheetName val="Risk Assessment"/>
      <sheetName val="Activities"/>
      <sheetName val="Hazards"/>
      <sheetName val="Risks"/>
      <sheetName val="CM App"/>
      <sheetName val="CM Barriers"/>
      <sheetName val="CM Cert"/>
      <sheetName val="CM Aware"/>
      <sheetName val="CM Equip"/>
      <sheetName val="CM Hygiene"/>
      <sheetName val="CM Insp"/>
      <sheetName val="CM Medicals"/>
      <sheetName val="CM Permits"/>
      <sheetName val="CM PPE Clothing"/>
      <sheetName val="CM PPE Shoes"/>
      <sheetName val="CM PPE Gloves"/>
      <sheetName val="CM PPE Eye &amp; Face"/>
      <sheetName val="CM PPE Hearing"/>
      <sheetName val="CM PPE Respiratory"/>
      <sheetName val="CM PPE Sundries"/>
      <sheetName val="CM Signs"/>
      <sheetName val="CM Training"/>
      <sheetName val="CM SOP"/>
      <sheetName val="CM Other"/>
      <sheetName val="Rating"/>
    </sheetNames>
    <sheetDataSet>
      <sheetData sheetId="0" refreshError="1"/>
      <sheetData sheetId="1" refreshError="1"/>
      <sheetData sheetId="2">
        <row r="2">
          <cell r="A2" t="str">
            <v>Operating overhead crane - loadind / off-loading of material</v>
          </cell>
        </row>
        <row r="3">
          <cell r="A3" t="str">
            <v>Manual handling of material</v>
          </cell>
        </row>
        <row r="4">
          <cell r="A4" t="str">
            <v>Operating milling mashine</v>
          </cell>
        </row>
        <row r="5">
          <cell r="A5" t="str">
            <v>Accessing electrical distribution boards</v>
          </cell>
        </row>
        <row r="6">
          <cell r="A6" t="str">
            <v>Fire fighting</v>
          </cell>
        </row>
        <row r="7">
          <cell r="A7" t="str">
            <v xml:space="preserve">Storage of paint / thinners / cleaning chemicals / lubrications / oil </v>
          </cell>
        </row>
        <row r="8">
          <cell r="A8" t="str">
            <v>Evacuating premises</v>
          </cell>
        </row>
        <row r="9">
          <cell r="A9" t="str">
            <v>Gas cutting operations</v>
          </cell>
        </row>
        <row r="10">
          <cell r="A10" t="str">
            <v>Welding operations</v>
          </cell>
        </row>
        <row r="11">
          <cell r="A11" t="str">
            <v>Cleaning and storage around workstations</v>
          </cell>
        </row>
        <row r="12">
          <cell r="A12" t="str">
            <v>Lathe operations</v>
          </cell>
        </row>
        <row r="13">
          <cell r="A13" t="str">
            <v>Working in an elevated position</v>
          </cell>
        </row>
        <row r="14">
          <cell r="A14" t="str">
            <v>Operating mechanical cropper</v>
          </cell>
        </row>
        <row r="15">
          <cell r="A15" t="str">
            <v>Operating electrical cut-off saw</v>
          </cell>
        </row>
        <row r="16">
          <cell r="A16" t="str">
            <v>Storing materials on top of office roofing</v>
          </cell>
        </row>
        <row r="17">
          <cell r="A17" t="str">
            <v>Operating portable electrical air compressor</v>
          </cell>
        </row>
        <row r="18">
          <cell r="A18" t="str">
            <v>Spray painting operations</v>
          </cell>
        </row>
        <row r="19">
          <cell r="A19" t="str">
            <v>Operating electrical hand drill</v>
          </cell>
        </row>
        <row r="20">
          <cell r="A20" t="str">
            <v>Operating angle grinder</v>
          </cell>
        </row>
        <row r="21">
          <cell r="A21" t="str">
            <v>Operating pedestal drill</v>
          </cell>
        </row>
        <row r="22">
          <cell r="A22" t="str">
            <v>Using electrical hoist</v>
          </cell>
        </row>
        <row r="23">
          <cell r="A23" t="str">
            <v>Using manual chain blocks</v>
          </cell>
        </row>
        <row r="24">
          <cell r="A24" t="str">
            <v>Using jiggs on projects</v>
          </cell>
        </row>
        <row r="25">
          <cell r="A25" t="str">
            <v>Operating Thread cutting mashine</v>
          </cell>
        </row>
        <row r="26">
          <cell r="A26" t="str">
            <v>Operating hydraulic press</v>
          </cell>
        </row>
        <row r="27">
          <cell r="A27" t="str">
            <v>Operating mechanical guilatine</v>
          </cell>
        </row>
        <row r="28">
          <cell r="A28" t="str">
            <v>Operating a forklift - Loading / off-loading of vehicles</v>
          </cell>
        </row>
        <row r="29">
          <cell r="A29" t="str">
            <v>Working on a ladder</v>
          </cell>
        </row>
        <row r="30">
          <cell r="A30" t="str">
            <v>Pushing trolleys / working with a wheel barrow</v>
          </cell>
        </row>
        <row r="31">
          <cell r="A31" t="str">
            <v>Storage of raw materials / finished jobs</v>
          </cell>
        </row>
        <row r="32">
          <cell r="A32" t="str">
            <v>Operating a power saw</v>
          </cell>
        </row>
        <row r="33">
          <cell r="A33" t="str">
            <v>Conducting car wash duties</v>
          </cell>
        </row>
        <row r="34">
          <cell r="A34" t="str">
            <v>Working with electrical office appliences</v>
          </cell>
        </row>
        <row r="35">
          <cell r="A35" t="str">
            <v>Disposal of waste &amp; by-products</v>
          </cell>
        </row>
        <row r="36">
          <cell r="A36" t="str">
            <v>Using lifting treasels</v>
          </cell>
        </row>
        <row r="37">
          <cell r="A37" t="str">
            <v>Using stair case</v>
          </cell>
        </row>
        <row r="38">
          <cell r="A38" t="str">
            <v>Using hand tools</v>
          </cell>
        </row>
        <row r="39">
          <cell r="A39" t="str">
            <v>Operating manual bench vice</v>
          </cell>
        </row>
        <row r="40">
          <cell r="A40" t="str">
            <v>Operating high pressure washer</v>
          </cell>
        </row>
        <row r="41">
          <cell r="A41" t="str">
            <v>Handling office documentation</v>
          </cell>
        </row>
        <row r="42">
          <cell r="A42" t="str">
            <v>Preparing hot beverages</v>
          </cell>
        </row>
        <row r="43">
          <cell r="A43" t="str">
            <v>Handling of chemicals - hydro chloride / liquid flux / cromite chemicals</v>
          </cell>
        </row>
        <row r="44">
          <cell r="A44" t="str">
            <v>Storage of gas cylinders</v>
          </cell>
        </row>
        <row r="45">
          <cell r="A45" t="str">
            <v>Operating overhead crane - loading / off-loading of material</v>
          </cell>
        </row>
        <row r="46">
          <cell r="A46" t="str">
            <v>Dipping steel into chemical / soap tanks</v>
          </cell>
        </row>
        <row r="47">
          <cell r="A47" t="str">
            <v>Storage of hydro chloride acid / powder chemicals</v>
          </cell>
        </row>
        <row r="48">
          <cell r="A48" t="str">
            <v>Disposal of chemical waste &amp; by-products</v>
          </cell>
        </row>
        <row r="49">
          <cell r="A49" t="str">
            <v>Rinsing steel in water tanks</v>
          </cell>
        </row>
        <row r="50">
          <cell r="A50" t="str">
            <v xml:space="preserve">Storage of diesel / oil on premises </v>
          </cell>
        </row>
        <row r="51">
          <cell r="A51" t="str">
            <v>Evacuating premises</v>
          </cell>
        </row>
        <row r="52">
          <cell r="A52" t="str">
            <v>Accessing electrical distribution boards</v>
          </cell>
        </row>
        <row r="53">
          <cell r="A53" t="str">
            <v>Fire fighting</v>
          </cell>
        </row>
        <row r="54">
          <cell r="A54" t="str">
            <v>Cleaning and storage around galvanising plant / workshop</v>
          </cell>
        </row>
        <row r="55">
          <cell r="A55" t="str">
            <v>Attending to an injured person</v>
          </cell>
        </row>
        <row r="56">
          <cell r="A56" t="str">
            <v>Storage of galvanised ingerts</v>
          </cell>
        </row>
        <row r="57">
          <cell r="A57" t="str">
            <v>Spray painting operations</v>
          </cell>
        </row>
        <row r="58">
          <cell r="A58" t="str">
            <v>Using hydraulic jacks to lift vehicles / materials</v>
          </cell>
        </row>
        <row r="59">
          <cell r="A59" t="str">
            <v>Draining chemical tanks</v>
          </cell>
        </row>
        <row r="60">
          <cell r="A60" t="str">
            <v>Operating a forklift - Loading / off-loading of vehicles</v>
          </cell>
        </row>
        <row r="61">
          <cell r="A61" t="str">
            <v>Removing excess zinc from galvanised steel metals on tank</v>
          </cell>
        </row>
        <row r="62">
          <cell r="A62" t="str">
            <v>Operating electrical control panels</v>
          </cell>
        </row>
        <row r="63">
          <cell r="A63" t="str">
            <v>Operating back up generator</v>
          </cell>
        </row>
        <row r="64">
          <cell r="A64" t="str">
            <v>Operating air compressor</v>
          </cell>
        </row>
        <row r="65">
          <cell r="A65" t="str">
            <v>Using manual chain blocks</v>
          </cell>
        </row>
        <row r="66">
          <cell r="A66" t="str">
            <v>Conducting repairs on vehicles</v>
          </cell>
        </row>
        <row r="67">
          <cell r="A67" t="str">
            <v>Manual handling of heavy materials / objects</v>
          </cell>
        </row>
        <row r="68">
          <cell r="A68" t="str">
            <v>Conduct deliveries with a vehicle</v>
          </cell>
        </row>
        <row r="69">
          <cell r="A69" t="str">
            <v>Lifting and slinging operations</v>
          </cell>
        </row>
        <row r="70">
          <cell r="A70" t="str">
            <v>Usage of hand tools</v>
          </cell>
        </row>
        <row r="71">
          <cell r="A71" t="str">
            <v>Operating high pressure washer</v>
          </cell>
        </row>
        <row r="72">
          <cell r="A72" t="str">
            <v>Operating electrical office appliances</v>
          </cell>
        </row>
        <row r="73">
          <cell r="A73" t="str">
            <v>Storage of raw materials / finished jobs</v>
          </cell>
        </row>
        <row r="74">
          <cell r="A74" t="str">
            <v>Working with office stationary</v>
          </cell>
        </row>
        <row r="75">
          <cell r="A75" t="str">
            <v>Handling office documentation</v>
          </cell>
        </row>
        <row r="76">
          <cell r="A76" t="str">
            <v>Preparing hot beverages</v>
          </cell>
        </row>
        <row r="77">
          <cell r="A77" t="str">
            <v>Exposure to infectious diseases (COVID-19)</v>
          </cell>
        </row>
        <row r="78">
          <cell r="A78" t="str">
            <v>Disinfecting the workplace</v>
          </cell>
        </row>
        <row r="79">
          <cell r="A79" t="str">
            <v>Safe transport to and from the workplace</v>
          </cell>
        </row>
      </sheetData>
      <sheetData sheetId="3">
        <row r="1">
          <cell r="A1" t="str">
            <v>Abrasive material</v>
          </cell>
        </row>
        <row r="2">
          <cell r="A2" t="str">
            <v>Adverse weather conditions</v>
          </cell>
        </row>
        <row r="3">
          <cell r="A3" t="str">
            <v>Acid</v>
          </cell>
        </row>
        <row r="4">
          <cell r="A4" t="str">
            <v>Backfill material</v>
          </cell>
        </row>
        <row r="5">
          <cell r="A5" t="str">
            <v>Biological agent</v>
          </cell>
        </row>
        <row r="6">
          <cell r="A6" t="str">
            <v>Blasting concussion</v>
          </cell>
        </row>
        <row r="7">
          <cell r="A7" t="str">
            <v>Blasting fumes</v>
          </cell>
        </row>
        <row r="8">
          <cell r="A8" t="str">
            <v>Brittle material</v>
          </cell>
        </row>
        <row r="9">
          <cell r="A9" t="str">
            <v>Chemical Hazard</v>
          </cell>
        </row>
        <row r="10">
          <cell r="A10" t="str">
            <v>Combustible material</v>
          </cell>
        </row>
        <row r="11">
          <cell r="A11" t="str">
            <v>Collision</v>
          </cell>
        </row>
        <row r="12">
          <cell r="A12" t="str">
            <v>Component under tension</v>
          </cell>
        </row>
        <row r="13">
          <cell r="A13" t="str">
            <v>Compressed air</v>
          </cell>
        </row>
        <row r="14">
          <cell r="A14" t="str">
            <v>Contaminated water</v>
          </cell>
        </row>
        <row r="15">
          <cell r="A15" t="str">
            <v>Criminal activity</v>
          </cell>
        </row>
        <row r="16">
          <cell r="A16" t="str">
            <v>Dust</v>
          </cell>
        </row>
        <row r="17">
          <cell r="A17" t="str">
            <v>Electricity</v>
          </cell>
        </row>
        <row r="18">
          <cell r="A18" t="str">
            <v>Equipment under tension</v>
          </cell>
        </row>
        <row r="19">
          <cell r="A19" t="str">
            <v>Ergonomical hazards</v>
          </cell>
        </row>
        <row r="20">
          <cell r="A20" t="str">
            <v>Excavation</v>
          </cell>
        </row>
        <row r="21">
          <cell r="A21" t="str">
            <v>Excessive heat</v>
          </cell>
        </row>
        <row r="22">
          <cell r="A22" t="str">
            <v>Exhaust fumes</v>
          </cell>
        </row>
        <row r="23">
          <cell r="A23" t="str">
            <v>Explosives</v>
          </cell>
        </row>
        <row r="24">
          <cell r="A24" t="str">
            <v>Fall of Ground</v>
          </cell>
        </row>
        <row r="25">
          <cell r="A25" t="str">
            <v>Falling equipment</v>
          </cell>
        </row>
        <row r="26">
          <cell r="A26" t="str">
            <v>Falling object</v>
          </cell>
        </row>
        <row r="27">
          <cell r="A27" t="str">
            <v>Falling rock</v>
          </cell>
        </row>
        <row r="28">
          <cell r="A28" t="str">
            <v>Fine material</v>
          </cell>
        </row>
        <row r="29">
          <cell r="A29" t="str">
            <v>Fisure water</v>
          </cell>
        </row>
        <row r="30">
          <cell r="A30" t="str">
            <v>Flammable gasses</v>
          </cell>
        </row>
        <row r="31">
          <cell r="A31" t="str">
            <v>Flying debris</v>
          </cell>
        </row>
        <row r="32">
          <cell r="A32" t="str">
            <v>Foreign bodies/Vent flow</v>
          </cell>
        </row>
        <row r="33">
          <cell r="A33" t="str">
            <v>Fire Hazard</v>
          </cell>
        </row>
        <row r="34">
          <cell r="A34" t="str">
            <v>Geological pressure</v>
          </cell>
        </row>
        <row r="35">
          <cell r="A35" t="str">
            <v>Gas under pressure</v>
          </cell>
        </row>
        <row r="36">
          <cell r="A36" t="str">
            <v>Geological disturbance</v>
          </cell>
        </row>
        <row r="37">
          <cell r="A37" t="str">
            <v>Hand tools</v>
          </cell>
        </row>
        <row r="38">
          <cell r="A38" t="str">
            <v>Hanging wall</v>
          </cell>
        </row>
        <row r="39">
          <cell r="A39" t="str">
            <v>Hazardous atmosphere</v>
          </cell>
        </row>
        <row r="40">
          <cell r="A40" t="str">
            <v>Hazardous chemical</v>
          </cell>
        </row>
        <row r="41">
          <cell r="A41" t="str">
            <v>Hazardous materials</v>
          </cell>
        </row>
        <row r="42">
          <cell r="A42" t="str">
            <v>Hazardous substance</v>
          </cell>
        </row>
        <row r="43">
          <cell r="A43" t="str">
            <v>Hazardous vapours</v>
          </cell>
        </row>
        <row r="44">
          <cell r="A44" t="str">
            <v>Heat source</v>
          </cell>
        </row>
        <row r="45">
          <cell r="A45" t="str">
            <v>Heavy equipment</v>
          </cell>
        </row>
        <row r="46">
          <cell r="A46" t="str">
            <v>Heavy object</v>
          </cell>
        </row>
        <row r="47">
          <cell r="A47" t="str">
            <v>Height</v>
          </cell>
        </row>
        <row r="48">
          <cell r="A48" t="str">
            <v>High ambient temperature</v>
          </cell>
        </row>
        <row r="49">
          <cell r="A49" t="str">
            <v>High pressure fluid</v>
          </cell>
        </row>
        <row r="50">
          <cell r="A50" t="str">
            <v>High pressure gel</v>
          </cell>
        </row>
        <row r="51">
          <cell r="A51" t="str">
            <v>High pressure liquid</v>
          </cell>
        </row>
        <row r="52">
          <cell r="A52" t="str">
            <v>High velocity air</v>
          </cell>
        </row>
        <row r="53">
          <cell r="A53" t="str">
            <v>Hot liquid</v>
          </cell>
        </row>
        <row r="54">
          <cell r="A54" t="str">
            <v>Hot substance</v>
          </cell>
        </row>
        <row r="55">
          <cell r="A55" t="str">
            <v>Hot surface</v>
          </cell>
        </row>
        <row r="56">
          <cell r="A56" t="str">
            <v>Hydraulic equipment</v>
          </cell>
        </row>
        <row r="57">
          <cell r="A57" t="str">
            <v>Hydraulic head</v>
          </cell>
        </row>
        <row r="58">
          <cell r="A58" t="str">
            <v>Hydraulic suction</v>
          </cell>
        </row>
        <row r="59">
          <cell r="A59" t="str">
            <v>Legislation</v>
          </cell>
        </row>
        <row r="60">
          <cell r="A60" t="str">
            <v>Ligtning</v>
          </cell>
        </row>
        <row r="61">
          <cell r="A61" t="str">
            <v>Low oxygen atmosphere</v>
          </cell>
        </row>
        <row r="62">
          <cell r="A62" t="str">
            <v>Material supply</v>
          </cell>
        </row>
        <row r="63">
          <cell r="A63" t="str">
            <v>Material of value</v>
          </cell>
        </row>
        <row r="64">
          <cell r="A64" t="str">
            <v>Metal fragments</v>
          </cell>
        </row>
        <row r="65">
          <cell r="A65" t="str">
            <v>Mineral dust</v>
          </cell>
        </row>
        <row r="66">
          <cell r="A66" t="str">
            <v>Mobile equipment</v>
          </cell>
        </row>
        <row r="67">
          <cell r="A67" t="str">
            <v>Moisture</v>
          </cell>
        </row>
        <row r="68">
          <cell r="A68" t="str">
            <v>Molten metal</v>
          </cell>
        </row>
        <row r="69">
          <cell r="A69" t="str">
            <v>Moving equipment</v>
          </cell>
        </row>
        <row r="70">
          <cell r="A70" t="str">
            <v>Moving machinery</v>
          </cell>
        </row>
        <row r="71">
          <cell r="A71" t="str">
            <v>Nip points</v>
          </cell>
        </row>
        <row r="72">
          <cell r="A72" t="str">
            <v>Noise</v>
          </cell>
        </row>
        <row r="73">
          <cell r="A73" t="str">
            <v>Non-ionising radiation</v>
          </cell>
        </row>
        <row r="74">
          <cell r="A74" t="str">
            <v>Noxious gases</v>
          </cell>
        </row>
        <row r="75">
          <cell r="A75" t="str">
            <v>Open flame</v>
          </cell>
        </row>
        <row r="76">
          <cell r="A76" t="str">
            <v>Pinch points</v>
          </cell>
        </row>
        <row r="77">
          <cell r="A77" t="str">
            <v>Physical Hazard</v>
          </cell>
        </row>
        <row r="78">
          <cell r="A78" t="str">
            <v>Psychosocial Hazard:</v>
          </cell>
        </row>
        <row r="79">
          <cell r="A79" t="str">
            <v>Pneumatic equipment</v>
          </cell>
        </row>
        <row r="80">
          <cell r="A80" t="str">
            <v>Power tools</v>
          </cell>
        </row>
        <row r="81">
          <cell r="A81" t="str">
            <v>Process hazard</v>
          </cell>
        </row>
        <row r="82">
          <cell r="A82" t="str">
            <v>Projectile</v>
          </cell>
        </row>
        <row r="83">
          <cell r="A83" t="str">
            <v>Radiation</v>
          </cell>
        </row>
        <row r="84">
          <cell r="A84" t="str">
            <v>Rolling equipment</v>
          </cell>
        </row>
        <row r="85">
          <cell r="A85" t="str">
            <v>Rolling object</v>
          </cell>
        </row>
        <row r="86">
          <cell r="A86" t="str">
            <v>Rolling stock</v>
          </cell>
        </row>
        <row r="87">
          <cell r="A87" t="str">
            <v>Rotating equipment</v>
          </cell>
        </row>
        <row r="88">
          <cell r="A88" t="str">
            <v>Seismicity</v>
          </cell>
        </row>
        <row r="89">
          <cell r="A89" t="str">
            <v>Sharp edge</v>
          </cell>
        </row>
        <row r="90">
          <cell r="A90" t="str">
            <v>Sharp object</v>
          </cell>
        </row>
        <row r="91">
          <cell r="A91" t="str">
            <v>Side wall</v>
          </cell>
        </row>
        <row r="92">
          <cell r="A92" t="str">
            <v>Slippery substance</v>
          </cell>
        </row>
        <row r="93">
          <cell r="A93" t="str">
            <v>Slippery surface</v>
          </cell>
        </row>
        <row r="94">
          <cell r="A94" t="str">
            <v>Smoke</v>
          </cell>
        </row>
        <row r="95">
          <cell r="A95" t="str">
            <v>Stacked material</v>
          </cell>
        </row>
        <row r="96">
          <cell r="A96" t="str">
            <v>Static electricity</v>
          </cell>
        </row>
        <row r="97">
          <cell r="A97" t="str">
            <v>Steam</v>
          </cell>
        </row>
        <row r="98">
          <cell r="A98" t="str">
            <v>Stored liquid</v>
          </cell>
        </row>
        <row r="99">
          <cell r="A99" t="str">
            <v>Stored material</v>
          </cell>
        </row>
        <row r="100">
          <cell r="A100" t="str">
            <v>Stratigic material</v>
          </cell>
        </row>
        <row r="101">
          <cell r="A101" t="str">
            <v>Statigic spares</v>
          </cell>
        </row>
        <row r="102">
          <cell r="A102" t="str">
            <v>Structure</v>
          </cell>
        </row>
        <row r="103">
          <cell r="A103" t="str">
            <v>Suspended load</v>
          </cell>
        </row>
        <row r="104">
          <cell r="A104" t="str">
            <v>TMM / Vehicle</v>
          </cell>
        </row>
        <row r="105">
          <cell r="A105" t="str">
            <v>Toxic gases</v>
          </cell>
        </row>
        <row r="106">
          <cell r="A106" t="str">
            <v>Toxic metals</v>
          </cell>
        </row>
        <row r="107">
          <cell r="A107" t="str">
            <v>Toxic substance</v>
          </cell>
        </row>
        <row r="108">
          <cell r="A108" t="str">
            <v>Trip hazard</v>
          </cell>
        </row>
        <row r="109">
          <cell r="A109" t="str">
            <v>Unknown depth</v>
          </cell>
        </row>
        <row r="110">
          <cell r="A110" t="str">
            <v>Uneven Surface</v>
          </cell>
        </row>
        <row r="111">
          <cell r="A111" t="str">
            <v>Unsecured load</v>
          </cell>
        </row>
        <row r="112">
          <cell r="A112" t="str">
            <v>Unstable ground</v>
          </cell>
        </row>
        <row r="113">
          <cell r="A113" t="str">
            <v>Unstable structure</v>
          </cell>
        </row>
        <row r="114">
          <cell r="A114" t="str">
            <v>Ventilation air</v>
          </cell>
        </row>
        <row r="115">
          <cell r="A115" t="str">
            <v>Vertical conveyance</v>
          </cell>
        </row>
        <row r="116">
          <cell r="A116" t="str">
            <v>Vibration</v>
          </cell>
        </row>
        <row r="117">
          <cell r="A117" t="str">
            <v>Waste rock</v>
          </cell>
        </row>
        <row r="118">
          <cell r="A118" t="str">
            <v>Water</v>
          </cell>
        </row>
        <row r="119">
          <cell r="A119" t="str">
            <v>Whiplashing object</v>
          </cell>
        </row>
      </sheetData>
      <sheetData sheetId="4">
        <row r="1">
          <cell r="A1" t="str">
            <v>Person makes contact with electricity resulting in injury</v>
          </cell>
        </row>
        <row r="2">
          <cell r="A2" t="str">
            <v>Acetone enters cutting torch resulting in flash fire / explosion and multiple injuries</v>
          </cell>
        </row>
        <row r="3">
          <cell r="A3" t="str">
            <v>Failure / disconnection of hose / component resulting in release of gas, causing flash fire / explosion and multiple injuries</v>
          </cell>
        </row>
        <row r="4">
          <cell r="A4" t="str">
            <v>Failure of lifting components on forklift during lift, resulting in injury</v>
          </cell>
        </row>
        <row r="5">
          <cell r="A5" t="str">
            <v>Failure of lifting equipment resulting in injury</v>
          </cell>
        </row>
        <row r="6">
          <cell r="A6" t="str">
            <v>Fire on forklift resulting in injury</v>
          </cell>
        </row>
        <row r="7">
          <cell r="A7" t="str">
            <v>Fire on vehicle resulting in injury and damage</v>
          </cell>
        </row>
        <row r="8">
          <cell r="A8" t="str">
            <v>Flash fire on persons clothing due to oxygen enrichment caused by exposure to pure oxygen resulting in injury</v>
          </cell>
        </row>
        <row r="9">
          <cell r="A9" t="str">
            <v>Flashback on gas cylinder causing explosion resulting in injury</v>
          </cell>
        </row>
        <row r="10">
          <cell r="A10" t="str">
            <v>Forklift capsizes resulting in injury</v>
          </cell>
        </row>
        <row r="11">
          <cell r="A11" t="str">
            <v>Forklift collides with person, structure or stacked material resulting in injury</v>
          </cell>
        </row>
        <row r="12">
          <cell r="A12" t="str">
            <v>Grinding disk disintegrates resulting in injury</v>
          </cell>
        </row>
        <row r="13">
          <cell r="A13" t="str">
            <v>Improper disposal of used lubricants / oil resulting in liability</v>
          </cell>
        </row>
        <row r="14">
          <cell r="A14" t="str">
            <v>Kettle / urn boils dry causing a short circuit resulting in fire and injury</v>
          </cell>
        </row>
        <row r="15">
          <cell r="A15" t="str">
            <v>Leak on hose causing fire / explosion resulting in multiple injuries</v>
          </cell>
        </row>
        <row r="16">
          <cell r="A16" t="str">
            <v>Load lowered onto person resulting in injury</v>
          </cell>
        </row>
        <row r="17">
          <cell r="A17" t="str">
            <v>Overexertion due to handling / moving fully loaded bins resulting in injury</v>
          </cell>
        </row>
        <row r="18">
          <cell r="A18" t="str">
            <v>Overexertion due to handling heavy chemical containers resulting in injury</v>
          </cell>
        </row>
        <row r="19">
          <cell r="A19" t="str">
            <v>Overexertion due to handling of heavy coils / straight bars resulting in injury</v>
          </cell>
        </row>
        <row r="20">
          <cell r="A20" t="str">
            <v>Overexertion due to handling of heavy containers resulting in injury</v>
          </cell>
        </row>
        <row r="21">
          <cell r="A21" t="str">
            <v>Overexertion due to handling of heavy material resulting in injury</v>
          </cell>
        </row>
        <row r="22">
          <cell r="A22" t="str">
            <v>Overexertion due to handling of heavy objects being stored / stacked resulting in injury</v>
          </cell>
        </row>
        <row r="23">
          <cell r="A23" t="str">
            <v>Overexertion due to handling of heavy bins resulting in injury</v>
          </cell>
        </row>
        <row r="24">
          <cell r="A24" t="str">
            <v>Overhead crane collides with stop blocks resulting in injury</v>
          </cell>
        </row>
        <row r="25">
          <cell r="A25" t="str">
            <v>Overhead crane component failure resulting in injury</v>
          </cell>
        </row>
        <row r="26">
          <cell r="A26" t="str">
            <v>Overhead crane derails resulting in multiple injuries</v>
          </cell>
        </row>
        <row r="27">
          <cell r="A27" t="str">
            <v>Oxygen / Acetylene cylinder overheat causing over-pressure and failure of gas cylinder resulting in multiple injuries</v>
          </cell>
        </row>
        <row r="28">
          <cell r="A28" t="str">
            <v>Oxygen cylinder falls over, resulting in valve breaking off and causing multiple injuries</v>
          </cell>
        </row>
        <row r="29">
          <cell r="A29" t="str">
            <v>Person / property struck by suspended load resulting in injury</v>
          </cell>
        </row>
        <row r="30">
          <cell r="A30" t="str">
            <v>Person caught between bin and storage area resulting in injury</v>
          </cell>
        </row>
        <row r="31">
          <cell r="A31" t="str">
            <v>Person caught between coil and forklift resulting in injury</v>
          </cell>
        </row>
        <row r="32">
          <cell r="A32" t="str">
            <v>Person caught between lifting equipment and load resulting in injury</v>
          </cell>
        </row>
        <row r="33">
          <cell r="A33" t="str">
            <v>Person caught by rotating equipment resulting in injury</v>
          </cell>
        </row>
        <row r="34">
          <cell r="A34" t="str">
            <v>Person caught in nip points resulting in injury</v>
          </cell>
        </row>
        <row r="35">
          <cell r="A35" t="str">
            <v>Person cut / pierced by sharp edges / object resulting in injury</v>
          </cell>
        </row>
        <row r="36">
          <cell r="A36" t="str">
            <v>Person cut / pierced by sharp object / edge resulting in injury</v>
          </cell>
        </row>
        <row r="37">
          <cell r="A37" t="str">
            <v>Person cut by a sharp edge on the machine control panel resulting in injury</v>
          </cell>
        </row>
        <row r="38">
          <cell r="A38" t="str">
            <v>Person exposed to  ergonomical stress resulting in injury</v>
          </cell>
        </row>
        <row r="39">
          <cell r="A39" t="str">
            <v>Person exposed to bright light resulting in eye injury</v>
          </cell>
        </row>
        <row r="40">
          <cell r="A40" t="str">
            <v>Person exposed to ergonomical stress due to incorrect body positioning resulting in injury</v>
          </cell>
        </row>
        <row r="41">
          <cell r="A41" t="str">
            <v>Person exposed to noise resulting in NIHL</v>
          </cell>
        </row>
        <row r="42">
          <cell r="A42" t="str">
            <v>Person exposed to ultra violet radiation resulting in eye injury</v>
          </cell>
        </row>
        <row r="43">
          <cell r="A43" t="str">
            <v>Person exposed to ultra-violet radiation resulting in injury</v>
          </cell>
        </row>
        <row r="44">
          <cell r="A44" t="str">
            <v>Person exposed to welding fumes resulting in injury</v>
          </cell>
        </row>
        <row r="45">
          <cell r="A45" t="str">
            <v>Person falls from height resulting in injury</v>
          </cell>
        </row>
        <row r="46">
          <cell r="A46" t="str">
            <v>Person makes contact with an open flame resulting in injury</v>
          </cell>
        </row>
        <row r="47">
          <cell r="A47" t="str">
            <v>Person makes contact with battery acid / oil / grease resulting in illness</v>
          </cell>
        </row>
        <row r="48">
          <cell r="A48" t="str">
            <v>Person makes contact with boiling water / hot urn resulting in injury</v>
          </cell>
        </row>
        <row r="49">
          <cell r="A49" t="str">
            <v>Person makes contact with cleaning chemicals resulting in illness</v>
          </cell>
        </row>
        <row r="50">
          <cell r="A50" t="str">
            <v>Person makes contact with electricity resulting in injury</v>
          </cell>
        </row>
        <row r="51">
          <cell r="A51" t="str">
            <v>Person makes contact with grease/oil resulting in illness</v>
          </cell>
        </row>
        <row r="52">
          <cell r="A52" t="str">
            <v>Person makes contact with hot surface resulting in injury</v>
          </cell>
        </row>
        <row r="53">
          <cell r="A53" t="str">
            <v>Person makes contact with molten metal, clothes catches fire resulting in injury</v>
          </cell>
        </row>
        <row r="54">
          <cell r="A54" t="str">
            <v>Person makes contact with molten metal, clothing catches fire resulting in injury.</v>
          </cell>
        </row>
        <row r="55">
          <cell r="A55" t="str">
            <v>Person makes contact with oil / lubricants resulting in illness</v>
          </cell>
        </row>
        <row r="56">
          <cell r="A56" t="str">
            <v>Person slip and fall resulting in injury</v>
          </cell>
        </row>
        <row r="57">
          <cell r="A57" t="str">
            <v>Person struck by angle grinder blade resulting in injury</v>
          </cell>
        </row>
        <row r="58">
          <cell r="A58" t="str">
            <v>Person struck by coil / steel bar resulting in injury</v>
          </cell>
        </row>
        <row r="59">
          <cell r="A59" t="str">
            <v>Person struck by coil resulting in injury</v>
          </cell>
        </row>
        <row r="60">
          <cell r="A60" t="str">
            <v>Person struck by disconnecting air hose resulting in injury</v>
          </cell>
        </row>
        <row r="61">
          <cell r="A61" t="str">
            <v>Person struck by disintegrating disc resulting in injury</v>
          </cell>
        </row>
        <row r="62">
          <cell r="A62" t="str">
            <v>Person struck by disintegrating stone resulting in injury</v>
          </cell>
        </row>
        <row r="63">
          <cell r="A63" t="str">
            <v>Person struck by engine cover resulting in injury</v>
          </cell>
        </row>
        <row r="64">
          <cell r="A64" t="str">
            <v>Person struck by equipment falling from overhead crane resulting in injury</v>
          </cell>
        </row>
        <row r="65">
          <cell r="A65" t="str">
            <v>Person struck by flying debris resulting in injury</v>
          </cell>
        </row>
        <row r="66">
          <cell r="A66" t="str">
            <v>Person struck by full bin resulting in injury</v>
          </cell>
        </row>
        <row r="67">
          <cell r="A67" t="str">
            <v>Person struck by hand tool resulting in injury</v>
          </cell>
        </row>
        <row r="68">
          <cell r="A68" t="str">
            <v>Person struck by heavy object resulting in injury</v>
          </cell>
        </row>
        <row r="69">
          <cell r="A69" t="str">
            <v>Person struck by high pressure hydraulic fluid resulting in injury</v>
          </cell>
        </row>
        <row r="70">
          <cell r="A70" t="str">
            <v>Person struck by high pressure liquid resulting in injury</v>
          </cell>
        </row>
        <row r="71">
          <cell r="A71" t="str">
            <v>Person struck by inadequate stored / stacked objects resulting in injury</v>
          </cell>
        </row>
        <row r="72">
          <cell r="A72" t="str">
            <v>Person struck by sparks from angle grinder resulting in eye injury</v>
          </cell>
        </row>
        <row r="73">
          <cell r="A73" t="str">
            <v>Person struck by sparks from grinding resulting in eye injury</v>
          </cell>
        </row>
        <row r="74">
          <cell r="A74" t="str">
            <v>Person struck by suspended load resulting in injury</v>
          </cell>
        </row>
        <row r="75">
          <cell r="A75" t="str">
            <v>Person struck by unstable stored material resulting in injury</v>
          </cell>
        </row>
        <row r="76">
          <cell r="A76" t="str">
            <v>Person trip and fall over hose resulting in injury</v>
          </cell>
        </row>
        <row r="77">
          <cell r="A77" t="str">
            <v>Person trip and fall resulting in injury</v>
          </cell>
        </row>
        <row r="78">
          <cell r="A78" t="str">
            <v>Persons hand caught between full bin and scale resulting in injury</v>
          </cell>
        </row>
        <row r="79">
          <cell r="A79" t="str">
            <v>Persons hand caught between pulley and v-belt resulting in injury</v>
          </cell>
        </row>
        <row r="80">
          <cell r="A80" t="str">
            <v>Persons hand caught between two coils / straight bars resulting in injury</v>
          </cell>
        </row>
        <row r="81">
          <cell r="A81" t="str">
            <v>Persons hand caught in nip points resulting in injury</v>
          </cell>
        </row>
        <row r="82">
          <cell r="A82" t="str">
            <v>Short circuit in the DB board resulting in fire and injury</v>
          </cell>
        </row>
        <row r="83">
          <cell r="A83" t="str">
            <v>Short circuit on electrical panel resulting in fire, injury and damage</v>
          </cell>
        </row>
        <row r="84">
          <cell r="A84" t="str">
            <v>Stored lubricants / oil exposed to open flame resulting in injury and damage</v>
          </cell>
        </row>
        <row r="85">
          <cell r="A85" t="str">
            <v>Structural failure of overhead crane resulting in multiple injuries</v>
          </cell>
        </row>
        <row r="86">
          <cell r="A86" t="str">
            <v>Uncontrolled movement of forklift resulting in injury</v>
          </cell>
        </row>
        <row r="87">
          <cell r="A87" t="str">
            <v>Uncontrolled movement of vehicle resulting in injury and damage</v>
          </cell>
        </row>
        <row r="88">
          <cell r="A88" t="str">
            <v>Vehicle capsizes resulting in injury and damage</v>
          </cell>
        </row>
        <row r="89">
          <cell r="A89" t="str">
            <v>Vehicle collides with pedestrian, structure or another vehicle resulting in injury and damage</v>
          </cell>
        </row>
        <row r="90">
          <cell r="A90" t="str">
            <v>Multiple persons make contact with COVID-19 infected droplets when person sneezes or coughs, causing multiple persons to become infected with COVID-19 virus, resulting in symptomatic effects, possible runny nose, possible sore throat, possible cough, possible fever, possible pneumonia, possible respiratory distress, possible multiple fatalities</v>
          </cell>
        </row>
        <row r="91">
          <cell r="A91" t="str">
            <v>Person does not take COVID-19 virus threat seriously and ignores any instructions or advice provided to counter potential COVID-19 virus exposure,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2">
          <cell r="A92" t="str">
            <v>Person makes contact with COVID-19 contaminated surfaces, improperly cleaned and disinfected to prevent the COVID-19 virus spread,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3">
          <cell r="A93" t="str">
            <v>Person makes contact with unidentified or unaware exposed COVID-19 persons mucus or respiratory droplets,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4">
          <cell r="A94" t="str">
            <v>Person makes contact with exposed surfaces infected with COVID-19 virus,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5">
          <cell r="A95" t="str">
            <v>Person makes contact with mucus, respiratory droplets or other bodily fluids from person who is intentionally aware of their positive COVID-19 status and deliberately withholds status from employer, causing uncontrolled exposure of COVID-19 virus, resulting in symptomatic effects, possible runny nose, possible sore throat, possible cough, possible fever, possible pneumonia, possible respiratory distress, possible fatality</v>
          </cell>
        </row>
        <row r="96">
          <cell r="A96" t="str">
            <v>Person makes contact with COVID-19 infected mucus or respiratory droplets from persons with COVID-19 virus, causing person to contract the COVID-19 virus, resulting in symptomatic effects, possible runny nose, possible sore throat, possible cough, possible fever, possible pneumonia, possible respiratory distress, possible fatality</v>
          </cell>
        </row>
        <row r="97">
          <cell r="A97" t="str">
            <v xml:space="preserve">Person is physically attacked by fellow workers due to suspected COVID- 19 infection, resulting in bumps, bruises, possible fractures </v>
          </cell>
        </row>
        <row r="98">
          <cell r="A98" t="str">
            <v>Person undertakes frequent washing of hands with soap and hand sanitizer, as part of COVID-19 countermeasures, resulting in skin dryness, irritation, possible light chemical burns</v>
          </cell>
        </row>
        <row r="99">
          <cell r="A99" t="str">
            <v>Person is placed in required isolation for two (2) weeks or more after testing positive for COVID-19 virus, resulting in psychosocial stress, financial impact to the company in sick leave</v>
          </cell>
        </row>
        <row r="100">
          <cell r="A100" t="str">
            <v>Person is attacked verbally by fellow workers due to suspected COVID-19 infection, resulting in psychosocial stress</v>
          </cell>
        </row>
      </sheetData>
      <sheetData sheetId="5">
        <row r="1">
          <cell r="A1" t="str">
            <v>Not required</v>
          </cell>
        </row>
        <row r="2">
          <cell r="A2" t="str">
            <v>Agent (OHS Act)</v>
          </cell>
        </row>
        <row r="3">
          <cell r="A3" t="str">
            <v>Agreement with mandatary (Construction regulation)</v>
          </cell>
        </row>
        <row r="4">
          <cell r="A4" t="str">
            <v>Assigned duties O.H.S. act section 16.2 (Assistant) (OHS Act)</v>
          </cell>
        </row>
        <row r="5">
          <cell r="A5" t="str">
            <v>Assigned duties O.H.S. act section 16.2 (OHS Act)</v>
          </cell>
        </row>
        <row r="6">
          <cell r="A6" t="str">
            <v>Assistant supervisor of machinery electrical (OHS Act)</v>
          </cell>
        </row>
        <row r="7">
          <cell r="A7" t="str">
            <v>Assistant supervisor of machinery mechanical (OHS Act)</v>
          </cell>
        </row>
        <row r="8">
          <cell r="A8" t="str">
            <v>Batch plant inspector (OHS Act)</v>
          </cell>
        </row>
        <row r="9">
          <cell r="A9" t="str">
            <v>Batch plant operator (OHS Act)</v>
          </cell>
        </row>
        <row r="10">
          <cell r="A10" t="str">
            <v>Competant person O.H.S. act general machinery regulation 2 (OHS Act)</v>
          </cell>
        </row>
        <row r="11">
          <cell r="A11" t="str">
            <v>Construction and vehicle mobile plant inspector (OHS Act)</v>
          </cell>
        </row>
        <row r="12">
          <cell r="A12" t="str">
            <v>Construction and vehicle mobile plant operator (OHS Act)</v>
          </cell>
        </row>
        <row r="13">
          <cell r="A13" t="str">
            <v>Construction work supervisor [CR6(1)] (Construction regulation)</v>
          </cell>
        </row>
        <row r="14">
          <cell r="A14" t="str">
            <v>Construction work supervisor [CR6(1)] (OHS Act)</v>
          </cell>
        </row>
        <row r="15">
          <cell r="A15" t="str">
            <v>Contractor (Construction regulation)</v>
          </cell>
        </row>
        <row r="16">
          <cell r="A16" t="str">
            <v>Contractor (OHS Act)</v>
          </cell>
        </row>
        <row r="17">
          <cell r="A17" t="str">
            <v>Controller of flammable liquid stores (OHS Act)</v>
          </cell>
        </row>
        <row r="18">
          <cell r="A18" t="str">
            <v>Demolition competent person - explosives (OHS Act)</v>
          </cell>
        </row>
        <row r="19">
          <cell r="A19" t="str">
            <v>Demolition supervisor (OHS Act)</v>
          </cell>
        </row>
        <row r="20">
          <cell r="A20" t="str">
            <v>Electrical installation competent person (OHS Act)</v>
          </cell>
        </row>
        <row r="21">
          <cell r="A21" t="str">
            <v>Emergency evacuation controller (OHS Act)</v>
          </cell>
        </row>
        <row r="22">
          <cell r="A22" t="str">
            <v>Emergency evacuation floor marshall (OHS Act)</v>
          </cell>
        </row>
        <row r="23">
          <cell r="A23" t="str">
            <v>Evacuation inspector (OHS Act)</v>
          </cell>
        </row>
        <row r="24">
          <cell r="A24" t="str">
            <v>Explosive power tool controller (OHS Act)</v>
          </cell>
        </row>
        <row r="25">
          <cell r="A25" t="str">
            <v>Explosive power tool operator (OHS Act)</v>
          </cell>
        </row>
        <row r="26">
          <cell r="A26" t="str">
            <v>Fall protection planner (OHS Act)</v>
          </cell>
        </row>
        <row r="27">
          <cell r="A27" t="str">
            <v>Fire equipment inspector (OHS Act)</v>
          </cell>
        </row>
        <row r="28">
          <cell r="A28" t="str">
            <v>Fire team leader (OHS Act)</v>
          </cell>
        </row>
        <row r="29">
          <cell r="A29" t="str">
            <v>Fire team member (OHS act)</v>
          </cell>
        </row>
        <row r="30">
          <cell r="A30" t="str">
            <v>First aider (OHS Act)</v>
          </cell>
        </row>
        <row r="31">
          <cell r="A31" t="str">
            <v>Formwork and support work inspector (OHS Act)</v>
          </cell>
        </row>
        <row r="32">
          <cell r="A32" t="str">
            <v>Formwork and support work supervisor (OHS Act)</v>
          </cell>
        </row>
        <row r="33">
          <cell r="A33" t="str">
            <v>General supervision of work O.H.S. act section 8.2.1 (OHS Act)</v>
          </cell>
        </row>
        <row r="34">
          <cell r="A34" t="str">
            <v>General supervisor (OHS Act)</v>
          </cell>
        </row>
        <row r="35">
          <cell r="A35" t="str">
            <v>Hazarduos chemical substances controller occupational health and safety act (OHS Act)</v>
          </cell>
        </row>
        <row r="36">
          <cell r="A36" t="str">
            <v>Health and safety trainer (OHS Act)</v>
          </cell>
        </row>
        <row r="37">
          <cell r="A37" t="str">
            <v>Hygiene inspector (OHS Act)</v>
          </cell>
        </row>
        <row r="38">
          <cell r="A38" t="str">
            <v>Incident investigator (OHS Act)</v>
          </cell>
        </row>
        <row r="39">
          <cell r="A39" t="str">
            <v>Ladder inspector (OHS Act)</v>
          </cell>
        </row>
        <row r="40">
          <cell r="A40" t="str">
            <v>Lifting gear inspection officer (OHS Act)</v>
          </cell>
        </row>
        <row r="41">
          <cell r="A41" t="str">
            <v>Lifting machine inspector (OHS Act)</v>
          </cell>
        </row>
        <row r="42">
          <cell r="A42" t="str">
            <v>Lifting machine operator (OHS Act)</v>
          </cell>
        </row>
        <row r="43">
          <cell r="A43" t="str">
            <v>Material hoist inspector (OHS Act)</v>
          </cell>
        </row>
        <row r="44">
          <cell r="A44" t="str">
            <v>Pressure vessel inspector (OHS Act)</v>
          </cell>
        </row>
        <row r="45">
          <cell r="A45" t="str">
            <v>Principal contractor (OHS Act)</v>
          </cell>
        </row>
        <row r="46">
          <cell r="A46" t="str">
            <v>Project manager (OHS Act)</v>
          </cell>
        </row>
        <row r="47">
          <cell r="A47" t="str">
            <v>Safety committee member (OHS Act)</v>
          </cell>
        </row>
        <row r="48">
          <cell r="A48" t="str">
            <v>Safety representative (OHS Act)</v>
          </cell>
        </row>
        <row r="49">
          <cell r="A49" t="str">
            <v>Scaffold erector (OHS Act)</v>
          </cell>
        </row>
        <row r="50">
          <cell r="A50" t="str">
            <v>Scaffold inspector (OHS Act)</v>
          </cell>
        </row>
        <row r="51">
          <cell r="A51" t="str">
            <v>Scaffold supervisor (OHS Act)</v>
          </cell>
        </row>
        <row r="52">
          <cell r="A52" t="str">
            <v>Scaffold team leader (OHS Act)</v>
          </cell>
        </row>
        <row r="53">
          <cell r="A53" t="str">
            <v>Stacking supervisor (OHS Act)</v>
          </cell>
        </row>
        <row r="54">
          <cell r="A54" t="str">
            <v>Subordinate competent person O.H.S. act general machinery regulation (OHS Act)</v>
          </cell>
        </row>
        <row r="55">
          <cell r="A55" t="str">
            <v>Subordinate construction work supervisor (Construction regulation)</v>
          </cell>
        </row>
        <row r="56">
          <cell r="A56" t="str">
            <v>Subordinate construction work supervisor (OHS act)</v>
          </cell>
        </row>
        <row r="57">
          <cell r="A57" t="str">
            <v>Supervisor of machinery electrical (OHS act)</v>
          </cell>
        </row>
        <row r="58">
          <cell r="A58" t="str">
            <v>Supervisor of machinery mechanical (OHS act)</v>
          </cell>
        </row>
        <row r="59">
          <cell r="A59" t="str">
            <v>Suspended platform inspector (OHS act)</v>
          </cell>
        </row>
        <row r="60">
          <cell r="A60" t="str">
            <v>Suspended platform planner (OHS act)</v>
          </cell>
        </row>
        <row r="61">
          <cell r="A61" t="str">
            <v>Suspended platform supervisor (OHS act)</v>
          </cell>
        </row>
        <row r="62">
          <cell r="A62" t="str">
            <v>Temporary electrical installation inspector (OHS act)</v>
          </cell>
        </row>
        <row r="63">
          <cell r="A63" t="str">
            <v>Tower crane operator (OHS act)</v>
          </cell>
        </row>
        <row r="64">
          <cell r="A64" t="str">
            <v>Welding operator (OHS act)</v>
          </cell>
        </row>
        <row r="65">
          <cell r="A65" t="str">
            <v>Welding operator (OHS act)</v>
          </cell>
        </row>
      </sheetData>
      <sheetData sheetId="6">
        <row r="2">
          <cell r="A2" t="str">
            <v>Barrier tape 84 mm x 500 metres per roll</v>
          </cell>
        </row>
        <row r="3">
          <cell r="A3" t="str">
            <v>Vechile Canopy</v>
          </cell>
        </row>
        <row r="4">
          <cell r="A4" t="str">
            <v>Covers</v>
          </cell>
        </row>
        <row r="5">
          <cell r="A5" t="str">
            <v>Gates</v>
          </cell>
        </row>
        <row r="6">
          <cell r="A6" t="str">
            <v>Machine Guards</v>
          </cell>
        </row>
        <row r="7">
          <cell r="A7" t="str">
            <v>Handrails</v>
          </cell>
        </row>
        <row r="8">
          <cell r="A8" t="str">
            <v>Hoarding</v>
          </cell>
        </row>
        <row r="9">
          <cell r="A9" t="str">
            <v>Nets</v>
          </cell>
        </row>
        <row r="10">
          <cell r="A10" t="str">
            <v>Screens</v>
          </cell>
        </row>
        <row r="11">
          <cell r="A11" t="str">
            <v>Stills</v>
          </cell>
        </row>
        <row r="12">
          <cell r="A12" t="str">
            <v>Fences</v>
          </cell>
        </row>
        <row r="13">
          <cell r="A13" t="str">
            <v>Not Required</v>
          </cell>
        </row>
        <row r="14">
          <cell r="A14" t="str">
            <v>Hand Sanitizer (minimum 60% alcohol content)</v>
          </cell>
        </row>
      </sheetData>
      <sheetData sheetId="7">
        <row r="2">
          <cell r="A2" t="str">
            <v>Electrical compliance certificate</v>
          </cell>
        </row>
        <row r="3">
          <cell r="A3" t="str">
            <v>Fire prevention certificate</v>
          </cell>
        </row>
        <row r="4">
          <cell r="A4" t="str">
            <v>Hazardous waste disposal certificate</v>
          </cell>
        </row>
        <row r="5">
          <cell r="A5" t="str">
            <v>Hygiene certificate</v>
          </cell>
        </row>
        <row r="6">
          <cell r="A6" t="str">
            <v>Load Test Certificate</v>
          </cell>
        </row>
        <row r="7">
          <cell r="A7" t="str">
            <v>Not Required</v>
          </cell>
        </row>
        <row r="8">
          <cell r="A8" t="str">
            <v>Servise certificate</v>
          </cell>
        </row>
        <row r="9">
          <cell r="A9" t="str">
            <v>Company competency certificate</v>
          </cell>
        </row>
        <row r="10">
          <cell r="A10" t="str">
            <v>MV Road worthy certificate</v>
          </cell>
        </row>
      </sheetData>
      <sheetData sheetId="8">
        <row r="2">
          <cell r="A2" t="str">
            <v>1189 HIV AIDS Treatment</v>
          </cell>
        </row>
        <row r="3">
          <cell r="A3" t="str">
            <v>Alcohol and Drugs Effect the Brain</v>
          </cell>
        </row>
        <row r="4">
          <cell r="A4" t="str">
            <v>Averting AIDS</v>
          </cell>
        </row>
        <row r="5">
          <cell r="A5" t="str">
            <v>Be sign wise</v>
          </cell>
        </row>
        <row r="6">
          <cell r="A6" t="str">
            <v>Caring for someone with AIDS</v>
          </cell>
        </row>
        <row r="7">
          <cell r="A7" t="str">
            <v>Cholera Symptoms and Procedures</v>
          </cell>
        </row>
        <row r="8">
          <cell r="A8" t="str">
            <v>COVID-19 Questionnaire</v>
          </cell>
        </row>
        <row r="9">
          <cell r="A9" t="str">
            <v>COVID-19 Awareness Posters</v>
          </cell>
        </row>
        <row r="10">
          <cell r="A10" t="str">
            <v>Coronavirus (COVID-19) Risk Assessment Tool (Link - https://www.westerncape.gov.za/department-of-health/risk-assessmentform)</v>
          </cell>
        </row>
        <row r="11">
          <cell r="A11" t="str">
            <v>COVID 19 - Reporting Procedure</v>
          </cell>
        </row>
        <row r="12">
          <cell r="A12" t="str">
            <v>Drill and Blast</v>
          </cell>
        </row>
        <row r="13">
          <cell r="A13" t="str">
            <v>Driving Through Deviations</v>
          </cell>
        </row>
        <row r="14">
          <cell r="A14" t="str">
            <v>Duties of pedestrians</v>
          </cell>
        </row>
        <row r="15">
          <cell r="A15" t="str">
            <v>Electrical Safety and Housekeeping</v>
          </cell>
        </row>
        <row r="16">
          <cell r="A16" t="str">
            <v>Environment Control of Eating Areas</v>
          </cell>
        </row>
        <row r="17">
          <cell r="A17" t="str">
            <v>Environment Waste and Scrap Areas</v>
          </cell>
        </row>
        <row r="18">
          <cell r="A18" t="str">
            <v>Environmental Control - General</v>
          </cell>
        </row>
        <row r="19">
          <cell r="A19" t="str">
            <v>Environmental Hazardous Waste Control</v>
          </cell>
        </row>
        <row r="20">
          <cell r="A20" t="str">
            <v>First Aid</v>
          </cell>
        </row>
        <row r="21">
          <cell r="A21" t="str">
            <v>Flagman</v>
          </cell>
        </row>
        <row r="22">
          <cell r="A22" t="str">
            <v>Function of Safety Representatives</v>
          </cell>
        </row>
        <row r="23">
          <cell r="A23" t="str">
            <v>General Duties of Employees</v>
          </cell>
        </row>
        <row r="24">
          <cell r="A24" t="str">
            <v>Hand Tool Accidents</v>
          </cell>
        </row>
        <row r="25">
          <cell r="A25" t="str">
            <v>Hand Tools</v>
          </cell>
        </row>
        <row r="26">
          <cell r="A26" t="str">
            <v>Hazardous Substances</v>
          </cell>
        </row>
        <row r="27">
          <cell r="A27" t="str">
            <v>HIV - for the sake of our children</v>
          </cell>
        </row>
        <row r="28">
          <cell r="A28" t="str">
            <v>HIV AIDS</v>
          </cell>
        </row>
        <row r="29">
          <cell r="A29" t="str">
            <v>HIV AIDS Counselling</v>
          </cell>
        </row>
        <row r="30">
          <cell r="A30" t="str">
            <v>HIV AIDS Counselling and testing</v>
          </cell>
        </row>
        <row r="31">
          <cell r="A31" t="str">
            <v>HIV AIDS how communities can help</v>
          </cell>
        </row>
        <row r="32">
          <cell r="A32" t="str">
            <v>HIV AIDS Myth vs Reality</v>
          </cell>
        </row>
        <row r="33">
          <cell r="A33" t="str">
            <v>HIV AIDS Myth vs Reality</v>
          </cell>
        </row>
        <row r="34">
          <cell r="A34" t="str">
            <v>HIV AIDS Myth vs Reality 5</v>
          </cell>
        </row>
        <row r="35">
          <cell r="A35" t="str">
            <v>HIV AIDS Only one partner</v>
          </cell>
        </row>
        <row r="36">
          <cell r="A36" t="str">
            <v>HIV AIDS Other modes of transmission</v>
          </cell>
        </row>
        <row r="37">
          <cell r="A37" t="str">
            <v>HIV AIDS Prevention</v>
          </cell>
        </row>
        <row r="38">
          <cell r="A38" t="str">
            <v>HIV AIDS Prevention</v>
          </cell>
        </row>
        <row r="39">
          <cell r="A39" t="str">
            <v>HIV AIDS Sexual transmission</v>
          </cell>
        </row>
        <row r="40">
          <cell r="A40" t="str">
            <v>HIV AIDS Sexually transmitted disease</v>
          </cell>
        </row>
        <row r="41">
          <cell r="A41" t="str">
            <v>HIV AIDS Stage one of infection</v>
          </cell>
        </row>
        <row r="42">
          <cell r="A42" t="str">
            <v>HIV AIDS Stage three of infection</v>
          </cell>
        </row>
        <row r="43">
          <cell r="A43" t="str">
            <v>HIV AIDS Stage two of infection</v>
          </cell>
        </row>
        <row r="44">
          <cell r="A44" t="str">
            <v>HIV AIDS The immune system</v>
          </cell>
        </row>
        <row r="45">
          <cell r="A45" t="str">
            <v>HIV AIDS things we can do to help</v>
          </cell>
        </row>
        <row r="46">
          <cell r="A46" t="str">
            <v>HIV AIDS Treatment and Counselling</v>
          </cell>
        </row>
        <row r="47">
          <cell r="A47" t="str">
            <v>HIV voluntary counselling</v>
          </cell>
        </row>
        <row r="48">
          <cell r="A48" t="str">
            <v>Housekeeping and Contractors</v>
          </cell>
        </row>
        <row r="49">
          <cell r="A49" t="str">
            <v>How does HIV do its work</v>
          </cell>
        </row>
        <row r="50">
          <cell r="A50" t="str">
            <v>If you have been drinking</v>
          </cell>
        </row>
        <row r="51">
          <cell r="A51" t="str">
            <v>Impact of our actions onto the environment</v>
          </cell>
        </row>
        <row r="52">
          <cell r="A52" t="str">
            <v>Job Made Ladders</v>
          </cell>
        </row>
        <row r="53">
          <cell r="A53" t="str">
            <v>Lifting Materials by Hand</v>
          </cell>
        </row>
        <row r="54">
          <cell r="A54" t="str">
            <v>Living with HIV AIDS in the world</v>
          </cell>
        </row>
        <row r="55">
          <cell r="A55" t="str">
            <v>Machine Guarding</v>
          </cell>
        </row>
        <row r="56">
          <cell r="A56" t="str">
            <v>Malaria Symptoms</v>
          </cell>
        </row>
        <row r="57">
          <cell r="A57" t="str">
            <v>Myths about the environment</v>
          </cell>
        </row>
        <row r="58">
          <cell r="A58" t="str">
            <v>Noise pollution</v>
          </cell>
        </row>
        <row r="59">
          <cell r="A59" t="str">
            <v>Reducing waste - recycle</v>
          </cell>
        </row>
        <row r="60">
          <cell r="A60" t="str">
            <v>Reducing waste - reduce</v>
          </cell>
        </row>
        <row r="61">
          <cell r="A61" t="str">
            <v>Reducing waste - refuse</v>
          </cell>
        </row>
        <row r="62">
          <cell r="A62" t="str">
            <v>Reducing waste - repair</v>
          </cell>
        </row>
        <row r="63">
          <cell r="A63" t="str">
            <v>Reducing waste - reuse</v>
          </cell>
        </row>
        <row r="64">
          <cell r="A64" t="str">
            <v>Risk Assessment</v>
          </cell>
        </row>
        <row r="65">
          <cell r="A65" t="str">
            <v>Risk Work</v>
          </cell>
        </row>
        <row r="66">
          <cell r="A66" t="str">
            <v>Road Safety Commandments</v>
          </cell>
        </row>
        <row r="67">
          <cell r="A67" t="str">
            <v>Road Safety Sobering Up</v>
          </cell>
        </row>
        <row r="68">
          <cell r="A68" t="str">
            <v>Road Safety Vision</v>
          </cell>
        </row>
        <row r="69">
          <cell r="A69" t="str">
            <v>Roof Work</v>
          </cell>
        </row>
        <row r="70">
          <cell r="A70" t="str">
            <v>Safe Access</v>
          </cell>
        </row>
        <row r="71">
          <cell r="A71" t="str">
            <v>Safe Access and Housekeeping Excavations</v>
          </cell>
        </row>
        <row r="72">
          <cell r="A72" t="str">
            <v>Safe Loading</v>
          </cell>
        </row>
        <row r="73">
          <cell r="A73" t="str">
            <v>Safe Scaffolds</v>
          </cell>
        </row>
        <row r="74">
          <cell r="A74" t="str">
            <v>Safety Committees</v>
          </cell>
        </row>
        <row r="75">
          <cell r="A75" t="str">
            <v>Safety in homes and playgrounds</v>
          </cell>
        </row>
        <row r="76">
          <cell r="A76" t="str">
            <v>Safety Signs</v>
          </cell>
        </row>
        <row r="77">
          <cell r="A77" t="str">
            <v>Snake Awareness - General</v>
          </cell>
        </row>
        <row r="78">
          <cell r="A78" t="str">
            <v>Snake Awareness - Venom</v>
          </cell>
        </row>
        <row r="79">
          <cell r="A79" t="str">
            <v>Ten Commandments od Safety</v>
          </cell>
        </row>
        <row r="80">
          <cell r="A80" t="str">
            <v>The Difference between HIV and AIDS</v>
          </cell>
        </row>
        <row r="81">
          <cell r="A81" t="str">
            <v>Understanding HIV Testing</v>
          </cell>
        </row>
        <row r="82">
          <cell r="A82" t="str">
            <v>Use of Cellular Phones and Road Safety</v>
          </cell>
        </row>
        <row r="83">
          <cell r="A83" t="str">
            <v>Use of Compressors</v>
          </cell>
        </row>
        <row r="84">
          <cell r="A84" t="str">
            <v>Use of Ladders</v>
          </cell>
        </row>
        <row r="85">
          <cell r="A85" t="str">
            <v>Waste Management</v>
          </cell>
        </row>
        <row r="86">
          <cell r="A86" t="str">
            <v>Waste Management - part 2</v>
          </cell>
        </row>
        <row r="87">
          <cell r="A87" t="str">
            <v>Watch out for pedestrians</v>
          </cell>
        </row>
        <row r="88">
          <cell r="A88" t="str">
            <v>Water and sanitation</v>
          </cell>
        </row>
        <row r="89">
          <cell r="A89" t="str">
            <v>What does AIDS mean?</v>
          </cell>
        </row>
        <row r="90">
          <cell r="A90" t="str">
            <v>Working Platforms</v>
          </cell>
        </row>
        <row r="91">
          <cell r="A91" t="str">
            <v>Not Required</v>
          </cell>
        </row>
        <row r="92">
          <cell r="A92" t="str">
            <v>Lifting steel boxes by Hand</v>
          </cell>
        </row>
        <row r="93">
          <cell r="A93" t="str">
            <v>Handling hot water</v>
          </cell>
        </row>
        <row r="94">
          <cell r="A94" t="str">
            <v>Safety policy</v>
          </cell>
        </row>
        <row r="95">
          <cell r="A95" t="str">
            <v>Security dog in premises</v>
          </cell>
        </row>
      </sheetData>
      <sheetData sheetId="9">
        <row r="2">
          <cell r="A2" t="str">
            <v>Brooms</v>
          </cell>
        </row>
        <row r="3">
          <cell r="A3" t="str">
            <v>Cleaning material</v>
          </cell>
        </row>
        <row r="4">
          <cell r="A4" t="str">
            <v>Delineators</v>
          </cell>
        </row>
        <row r="5">
          <cell r="A5" t="str">
            <v>Disinfectant</v>
          </cell>
        </row>
        <row r="6">
          <cell r="A6" t="str">
            <v>Drums</v>
          </cell>
        </row>
        <row r="7">
          <cell r="A7" t="str">
            <v>Fire extinguisher</v>
          </cell>
        </row>
        <row r="8">
          <cell r="A8" t="str">
            <v>First aid box with burn shield</v>
          </cell>
        </row>
        <row r="9">
          <cell r="A9" t="str">
            <v>Hazard tape</v>
          </cell>
        </row>
        <row r="10">
          <cell r="A10" t="str">
            <v>Ladders</v>
          </cell>
        </row>
        <row r="11">
          <cell r="A11" t="str">
            <v>Lights</v>
          </cell>
        </row>
        <row r="12">
          <cell r="A12" t="str">
            <v>Pictograms/signs</v>
          </cell>
        </row>
        <row r="13">
          <cell r="A13" t="str">
            <v>Props</v>
          </cell>
        </row>
        <row r="14">
          <cell r="A14" t="str">
            <v>Pumps</v>
          </cell>
        </row>
        <row r="15">
          <cell r="A15" t="str">
            <v>Ramps</v>
          </cell>
        </row>
        <row r="16">
          <cell r="A16" t="str">
            <v>Rubble chutte</v>
          </cell>
        </row>
        <row r="17">
          <cell r="A17" t="str">
            <v>Shoring material</v>
          </cell>
        </row>
        <row r="18">
          <cell r="A18" t="str">
            <v>Stairs</v>
          </cell>
        </row>
        <row r="19">
          <cell r="A19" t="str">
            <v>Support jacks</v>
          </cell>
        </row>
        <row r="20">
          <cell r="A20" t="str">
            <v>Ventilation</v>
          </cell>
        </row>
        <row r="21">
          <cell r="A21" t="str">
            <v>Warning lights</v>
          </cell>
        </row>
        <row r="22">
          <cell r="A22" t="str">
            <v>Waste bins</v>
          </cell>
        </row>
        <row r="23">
          <cell r="A23" t="str">
            <v>Not Required</v>
          </cell>
        </row>
      </sheetData>
      <sheetData sheetId="10">
        <row r="2">
          <cell r="A2" t="str">
            <v>Hazardous chemical substances exposure - Dust</v>
          </cell>
        </row>
        <row r="3">
          <cell r="A3" t="str">
            <v>Hazardous chemical substances exposure - Sickbuilding syndrome</v>
          </cell>
        </row>
        <row r="4">
          <cell r="A4" t="str">
            <v>Hazardous chemical substances exposure - Spray booths</v>
          </cell>
        </row>
        <row r="5">
          <cell r="A5" t="str">
            <v>Hazardous chemical substances exposure - Table 2</v>
          </cell>
        </row>
        <row r="6">
          <cell r="A6" t="str">
            <v>Hazardous chemical substances exposure - Table 3</v>
          </cell>
        </row>
        <row r="7">
          <cell r="A7" t="str">
            <v>Hazardous chemical substances exposure - Welding fumes</v>
          </cell>
        </row>
        <row r="8">
          <cell r="A8" t="str">
            <v>Illumination(Done to ensure illumination meets legal specs)</v>
          </cell>
        </row>
        <row r="9">
          <cell r="A9" t="str">
            <v>Lower explosive limits in flammable liquid stores</v>
          </cell>
        </row>
        <row r="10">
          <cell r="A10" t="str">
            <v>Lower explosive limits in spray booths</v>
          </cell>
        </row>
        <row r="11">
          <cell r="A11" t="str">
            <v>Noise(Do you have to raise your voice?)</v>
          </cell>
        </row>
        <row r="12">
          <cell r="A12" t="str">
            <v>Radiation ionizing welding</v>
          </cell>
        </row>
        <row r="13">
          <cell r="A13" t="str">
            <v>Radiation ionizing x-rays</v>
          </cell>
        </row>
        <row r="14">
          <cell r="A14" t="str">
            <v>Radiation non ionizing welding</v>
          </cell>
        </row>
        <row r="15">
          <cell r="A15" t="str">
            <v>Radiation non ionizing x-rays</v>
          </cell>
        </row>
        <row r="16">
          <cell r="A16" t="str">
            <v>Temperature(WBGT index - heat stress or cold stress)</v>
          </cell>
        </row>
        <row r="17">
          <cell r="A17" t="str">
            <v>Ventilation CO2 levels in the workplace from vehicles</v>
          </cell>
        </row>
        <row r="18">
          <cell r="A18" t="str">
            <v>Ventilation extraction systems adequate</v>
          </cell>
        </row>
        <row r="19">
          <cell r="A19" t="str">
            <v>Vibration</v>
          </cell>
        </row>
        <row r="20">
          <cell r="A20" t="str">
            <v>Not Required</v>
          </cell>
        </row>
      </sheetData>
      <sheetData sheetId="11">
        <row r="2">
          <cell r="A2" t="str">
            <v>Administration Checklist</v>
          </cell>
        </row>
        <row r="3">
          <cell r="A3" t="str">
            <v>Asbestos</v>
          </cell>
        </row>
        <row r="4">
          <cell r="A4" t="str">
            <v>Breathing apparatus checklist</v>
          </cell>
        </row>
        <row r="5">
          <cell r="A5" t="str">
            <v>Circular saw checklist</v>
          </cell>
        </row>
        <row r="6">
          <cell r="A6" t="str">
            <v>Compressor inspection checklist</v>
          </cell>
        </row>
        <row r="7">
          <cell r="A7" t="str">
            <v>DB board inspection checklist</v>
          </cell>
        </row>
        <row r="8">
          <cell r="A8" t="str">
            <v>DB board inspection checklist-boiler</v>
          </cell>
        </row>
        <row r="9">
          <cell r="A9" t="str">
            <v>Earth leakage</v>
          </cell>
        </row>
        <row r="10">
          <cell r="A10" t="str">
            <v>Electrical equipment</v>
          </cell>
        </row>
        <row r="11">
          <cell r="A11" t="str">
            <v>Environmental conservation inspection</v>
          </cell>
        </row>
        <row r="12">
          <cell r="A12" t="str">
            <v>Environmental regulations checklist</v>
          </cell>
        </row>
        <row r="13">
          <cell r="A13" t="str">
            <v>Evacuation inspection</v>
          </cell>
        </row>
        <row r="14">
          <cell r="A14" t="str">
            <v>Excavator daily checklist</v>
          </cell>
        </row>
        <row r="15">
          <cell r="A15" t="str">
            <v>Fire equipment checklist</v>
          </cell>
        </row>
        <row r="16">
          <cell r="A16" t="str">
            <v>First aid</v>
          </cell>
        </row>
        <row r="17">
          <cell r="A17" t="str">
            <v>Forklift driver daily checklist</v>
          </cell>
        </row>
        <row r="18">
          <cell r="A18" t="str">
            <v>Front-end loader daily checklist</v>
          </cell>
        </row>
        <row r="19">
          <cell r="A19" t="str">
            <v>Gas cutting and welding inspection checklist</v>
          </cell>
        </row>
        <row r="20">
          <cell r="A20" t="str">
            <v>General fire defence inspection checklist</v>
          </cell>
        </row>
        <row r="21">
          <cell r="A21" t="str">
            <v>General machinery checklist</v>
          </cell>
        </row>
        <row r="22">
          <cell r="A22" t="str">
            <v>Generator inspection checklist</v>
          </cell>
        </row>
        <row r="23">
          <cell r="A23" t="str">
            <v>Grinding machine inspection</v>
          </cell>
        </row>
        <row r="24">
          <cell r="A24" t="str">
            <v>Hand tools and equipment checklist</v>
          </cell>
        </row>
        <row r="25">
          <cell r="A25" t="str">
            <v>Hygiene inspection checklist</v>
          </cell>
        </row>
        <row r="26">
          <cell r="A26" t="str">
            <v>Inspection for flammable and combustible(stock,storage room)</v>
          </cell>
        </row>
        <row r="27">
          <cell r="A27" t="str">
            <v>Inspection for oxidising pool products(promotional display)</v>
          </cell>
        </row>
        <row r="28">
          <cell r="A28" t="str">
            <v>Inspection for oxidising pool products(stock, storage room)</v>
          </cell>
        </row>
        <row r="29">
          <cell r="A29" t="str">
            <v>Job site safety check</v>
          </cell>
        </row>
        <row r="30">
          <cell r="A30" t="str">
            <v>Kitchen inspection checklist</v>
          </cell>
        </row>
        <row r="31">
          <cell r="A31" t="str">
            <v>Laboratories inspection checklist</v>
          </cell>
        </row>
        <row r="32">
          <cell r="A32" t="str">
            <v>Ladder inspection checklist</v>
          </cell>
        </row>
        <row r="33">
          <cell r="A33" t="str">
            <v>Lifting equipment inspection checklist</v>
          </cell>
        </row>
        <row r="34">
          <cell r="A34" t="str">
            <v>Mobile crane checklist</v>
          </cell>
        </row>
        <row r="35">
          <cell r="A35" t="str">
            <v>Mobile crane daily checklist</v>
          </cell>
        </row>
        <row r="36">
          <cell r="A36" t="str">
            <v>Noise inspection checklist</v>
          </cell>
        </row>
        <row r="37">
          <cell r="A37" t="str">
            <v>Office electrical equipment inspection checklist</v>
          </cell>
        </row>
        <row r="38">
          <cell r="A38" t="str">
            <v>Overhead crane inspection checklist</v>
          </cell>
        </row>
        <row r="39">
          <cell r="A39" t="str">
            <v>Portable eletric tools</v>
          </cell>
        </row>
        <row r="40">
          <cell r="A40" t="str">
            <v>Powered mobile plant checklist</v>
          </cell>
        </row>
        <row r="41">
          <cell r="A41" t="str">
            <v>Revolving machinery checklist</v>
          </cell>
        </row>
        <row r="42">
          <cell r="A42" t="str">
            <v>Safety harness inspection checklist</v>
          </cell>
        </row>
        <row r="43">
          <cell r="A43" t="str">
            <v>Safety representative checklist construction</v>
          </cell>
        </row>
        <row r="44">
          <cell r="A44" t="str">
            <v>Safety representative checklist factories</v>
          </cell>
        </row>
        <row r="45">
          <cell r="A45" t="str">
            <v>Safety representative checklist offices</v>
          </cell>
        </row>
        <row r="46">
          <cell r="A46" t="str">
            <v>Scaffold and scaffold platform inspection</v>
          </cell>
        </row>
        <row r="47">
          <cell r="A47" t="str">
            <v>Shears, guillotines and presses checklist</v>
          </cell>
        </row>
        <row r="48">
          <cell r="A48" t="str">
            <v>Site establishment checklist</v>
          </cell>
        </row>
        <row r="49">
          <cell r="A49" t="str">
            <v>Slings inspection checklist</v>
          </cell>
        </row>
        <row r="50">
          <cell r="A50" t="str">
            <v>Spray paint operation checklist</v>
          </cell>
        </row>
        <row r="51">
          <cell r="A51" t="str">
            <v>Stacking</v>
          </cell>
        </row>
        <row r="52">
          <cell r="A52" t="str">
            <v>Stairs and stairway inspection checklist</v>
          </cell>
        </row>
        <row r="53">
          <cell r="A53" t="str">
            <v>Suspended scaffolds and trestle scaffold inspection checklist</v>
          </cell>
        </row>
        <row r="54">
          <cell r="A54" t="str">
            <v>Swing or radial arm, portable power driven and band saws</v>
          </cell>
        </row>
        <row r="55">
          <cell r="A55" t="str">
            <v>Tobaco law</v>
          </cell>
        </row>
        <row r="56">
          <cell r="A56" t="str">
            <v>Tower crane daily checklist</v>
          </cell>
        </row>
        <row r="57">
          <cell r="A57" t="str">
            <v>Vehicle pre-use checklist</v>
          </cell>
        </row>
        <row r="58">
          <cell r="A58" t="str">
            <v>Ventilation survey</v>
          </cell>
        </row>
        <row r="59">
          <cell r="A59" t="str">
            <v>Wood planing, moulding, mortising and sanding machines</v>
          </cell>
        </row>
        <row r="60">
          <cell r="A60" t="str">
            <v>Not Required</v>
          </cell>
        </row>
        <row r="61">
          <cell r="A61" t="str">
            <v>Operations manual checklist</v>
          </cell>
        </row>
        <row r="62">
          <cell r="A62" t="str">
            <v>Tellers checklist</v>
          </cell>
        </row>
        <row r="63">
          <cell r="A63" t="str">
            <v>Back office checklist</v>
          </cell>
        </row>
        <row r="64">
          <cell r="A64" t="str">
            <v>Toilet checklist</v>
          </cell>
        </row>
        <row r="65">
          <cell r="A65" t="str">
            <v>ATM checklist</v>
          </cell>
        </row>
        <row r="66">
          <cell r="A66" t="str">
            <v>Banking hall checklist</v>
          </cell>
        </row>
        <row r="67">
          <cell r="A67" t="str">
            <v>Banker offices checklist</v>
          </cell>
        </row>
        <row r="68">
          <cell r="A68" t="str">
            <v>Treasury checklist</v>
          </cell>
        </row>
        <row r="69">
          <cell r="A69" t="str">
            <v>Non retail branches</v>
          </cell>
        </row>
        <row r="70">
          <cell r="A70" t="str">
            <v>Tellers, back office, treasury, ATM and banking hall checklists</v>
          </cell>
        </row>
        <row r="71">
          <cell r="A71" t="str">
            <v>Tellers, back office, treasury and ATM checklists</v>
          </cell>
        </row>
      </sheetData>
      <sheetData sheetId="12">
        <row r="2">
          <cell r="A2" t="str">
            <v>Blood tests</v>
          </cell>
        </row>
        <row r="3">
          <cell r="A3" t="str">
            <v>Chest X ray tests</v>
          </cell>
        </row>
        <row r="4">
          <cell r="A4" t="str">
            <v>Drivers medical examination</v>
          </cell>
        </row>
        <row r="5">
          <cell r="A5" t="str">
            <v>ECG</v>
          </cell>
        </row>
        <row r="6">
          <cell r="A6" t="str">
            <v>Exit examination (medical)</v>
          </cell>
        </row>
        <row r="7">
          <cell r="A7" t="str">
            <v>Eye tests</v>
          </cell>
        </row>
        <row r="8">
          <cell r="A8" t="str">
            <v>Hearing tests</v>
          </cell>
        </row>
        <row r="9">
          <cell r="A9" t="str">
            <v>Lung function tests</v>
          </cell>
        </row>
        <row r="10">
          <cell r="A10" t="str">
            <v>Medical Certificate of fitness (construction)</v>
          </cell>
        </row>
        <row r="11">
          <cell r="A11" t="str">
            <v>Nose and mouth swabs</v>
          </cell>
        </row>
        <row r="12">
          <cell r="A12" t="str">
            <v>Periodical examination</v>
          </cell>
        </row>
        <row r="13">
          <cell r="A13" t="str">
            <v>Pre medical examination</v>
          </cell>
        </row>
        <row r="14">
          <cell r="A14" t="str">
            <v>Urine tests</v>
          </cell>
        </row>
        <row r="15">
          <cell r="A15" t="str">
            <v>Not Required</v>
          </cell>
        </row>
        <row r="16">
          <cell r="A16" t="str">
            <v>Thermal Screening (Scanning)</v>
          </cell>
        </row>
        <row r="17">
          <cell r="A17" t="str">
            <v>Daily Temperature Monitoring</v>
          </cell>
        </row>
      </sheetData>
      <sheetData sheetId="13">
        <row r="2">
          <cell r="A2" t="str">
            <v>Cold work permit</v>
          </cell>
        </row>
        <row r="3">
          <cell r="A3" t="str">
            <v>Hot work permit</v>
          </cell>
        </row>
        <row r="4">
          <cell r="A4" t="str">
            <v>Electrical Lockout permit</v>
          </cell>
        </row>
        <row r="5">
          <cell r="A5" t="str">
            <v>Explosive Atmosphere Lockout permit</v>
          </cell>
        </row>
        <row r="6">
          <cell r="A6" t="str">
            <v>Mechanical Lockout permit</v>
          </cell>
        </row>
        <row r="7">
          <cell r="A7" t="str">
            <v>Working at Heights</v>
          </cell>
        </row>
        <row r="8">
          <cell r="A8" t="str">
            <v>Confined Space</v>
          </cell>
        </row>
        <row r="9">
          <cell r="A9" t="str">
            <v>Vessel Entry</v>
          </cell>
        </row>
        <row r="10">
          <cell r="A10" t="str">
            <v>Not Required</v>
          </cell>
        </row>
      </sheetData>
      <sheetData sheetId="14">
        <row r="2">
          <cell r="A2" t="str">
            <v>Aprons - blood &amp; fat heavy duty aprons</v>
          </cell>
        </row>
        <row r="3">
          <cell r="A3" t="str">
            <v>Aprons - butchers' aprons</v>
          </cell>
        </row>
        <row r="4">
          <cell r="A4" t="str">
            <v>Aprons - denim and drill aprons(full) blue</v>
          </cell>
        </row>
        <row r="5">
          <cell r="A5" t="str">
            <v xml:space="preserve">Aprons - PVC aprons heavy duty </v>
          </cell>
        </row>
        <row r="6">
          <cell r="A6" t="str">
            <v>Aprons - PVC aprons med weight(110X70) yellow</v>
          </cell>
        </row>
        <row r="7">
          <cell r="A7" t="str">
            <v>Aprons - PVC aprons med weight(125X70) yellow</v>
          </cell>
        </row>
        <row r="8">
          <cell r="A8" t="str">
            <v>Aprons - rubber aprons</v>
          </cell>
        </row>
        <row r="9">
          <cell r="A9" t="str">
            <v>Aprons - white plastic aprons</v>
          </cell>
        </row>
        <row r="10">
          <cell r="A10" t="str">
            <v>Boiler suits button front 100% cotton</v>
          </cell>
        </row>
        <row r="11">
          <cell r="A11" t="str">
            <v>Boiler suits button front poly / cotton</v>
          </cell>
        </row>
        <row r="12">
          <cell r="A12" t="str">
            <v>Chefs wear - aprons</v>
          </cell>
        </row>
        <row r="13">
          <cell r="A13" t="str">
            <v>Chefs wear - chefs black slipon easy fit trousers</v>
          </cell>
        </row>
        <row r="14">
          <cell r="A14" t="str">
            <v xml:space="preserve">Chefs wear - chefs budget jacket white poly/cotton </v>
          </cell>
        </row>
        <row r="15">
          <cell r="A15" t="str">
            <v>Chefs wear - chefs executive jacket D59</v>
          </cell>
        </row>
        <row r="16">
          <cell r="A16" t="str">
            <v>Chefs wear - chefs executive jacket white with black buttons</v>
          </cell>
        </row>
        <row r="17">
          <cell r="A17" t="str">
            <v>Chefs wear - Chefs full apron white plus bib</v>
          </cell>
        </row>
        <row r="18">
          <cell r="A18" t="str">
            <v>Chefs wear - Chefs half apron white - no bib</v>
          </cell>
        </row>
        <row r="19">
          <cell r="A19" t="str">
            <v xml:space="preserve">Chefs wear - chefs jacket black and white check trim poly cotton </v>
          </cell>
        </row>
        <row r="20">
          <cell r="A20" t="str">
            <v>Chefs wear - chefs jacket J54(SABS fabric)</v>
          </cell>
        </row>
        <row r="21">
          <cell r="A21" t="str">
            <v>Chefs wear - chefs trousers black and white check easy fit</v>
          </cell>
        </row>
        <row r="22">
          <cell r="A22" t="str">
            <v>Chefs wear - chefs trousers blue &amp; white check elasticized waist</v>
          </cell>
        </row>
        <row r="23">
          <cell r="A23" t="str">
            <v>Chefs wear - skullcaps</v>
          </cell>
        </row>
        <row r="24">
          <cell r="A24" t="str">
            <v>Cold room - Navy freezer jacket only</v>
          </cell>
        </row>
        <row r="25">
          <cell r="A25" t="str">
            <v>Cold room - Navy freezer jacket with reflective tape</v>
          </cell>
        </row>
        <row r="26">
          <cell r="A26" t="str">
            <v>Cold room - Navy freezer trousers only</v>
          </cell>
        </row>
        <row r="27">
          <cell r="A27" t="str">
            <v>Cold room - Navy freezer two piece suit(jkt+trousers)</v>
          </cell>
        </row>
        <row r="28">
          <cell r="A28" t="str">
            <v>Cold room - Navy one piece freezer suit</v>
          </cell>
        </row>
        <row r="29">
          <cell r="A29" t="str">
            <v>Disposable products - disposable aprons</v>
          </cell>
        </row>
        <row r="30">
          <cell r="A30" t="str">
            <v>Disposable products - disposable gloves</v>
          </cell>
        </row>
        <row r="31">
          <cell r="A31" t="str">
            <v>Disposable products - kleanguard superior quality disposable overalls</v>
          </cell>
        </row>
        <row r="32">
          <cell r="A32" t="str">
            <v>Disposable products - mop caps</v>
          </cell>
        </row>
        <row r="33">
          <cell r="A33" t="str">
            <v>Disposable products - non woven overshoes</v>
          </cell>
        </row>
        <row r="34">
          <cell r="A34" t="str">
            <v>Disposable products - polypropolene disposable overalls</v>
          </cell>
        </row>
        <row r="35">
          <cell r="A35" t="str">
            <v>Disposable products - queen charlotte face masks</v>
          </cell>
        </row>
        <row r="36">
          <cell r="A36" t="str">
            <v>Dust coats - 100% cotton</v>
          </cell>
        </row>
        <row r="37">
          <cell r="A37" t="str">
            <v>Dust coats - poly / cotton</v>
          </cell>
        </row>
        <row r="38">
          <cell r="A38" t="str">
            <v>Ladies overalls, doeks and aprons - long sleeve</v>
          </cell>
        </row>
        <row r="39">
          <cell r="A39" t="str">
            <v>Ladies overalls, doeks and aprons - sets</v>
          </cell>
        </row>
        <row r="40">
          <cell r="A40" t="str">
            <v>Ladies overalls, doeks and aprons - short sleeve</v>
          </cell>
        </row>
        <row r="41">
          <cell r="A41" t="str">
            <v>Rain coats</v>
          </cell>
        </row>
        <row r="42">
          <cell r="A42" t="str">
            <v>Reflective bibs &amp; jackets - cross over reflective jacket</v>
          </cell>
        </row>
        <row r="43">
          <cell r="A43" t="str">
            <v>Reflective bibs &amp; jackets - EN 4 reflective jacket with ID pocket</v>
          </cell>
        </row>
        <row r="44">
          <cell r="A44" t="str">
            <v>Reflective bibs &amp; jackets - lime standard bib</v>
          </cell>
        </row>
        <row r="45">
          <cell r="A45" t="str">
            <v>Reflective bibs &amp; jackets - orange mesh reflective bib</v>
          </cell>
        </row>
        <row r="46">
          <cell r="A46" t="str">
            <v>Rubberized rainsuit pvc/polyester</v>
          </cell>
        </row>
        <row r="47">
          <cell r="A47" t="str">
            <v>Thermal underwear - double knit long Johns</v>
          </cell>
        </row>
        <row r="48">
          <cell r="A48" t="str">
            <v>Thermal underwear - double knit long sleeve vests</v>
          </cell>
        </row>
        <row r="49">
          <cell r="A49" t="str">
            <v>Two piece continental suits 100% cotton</v>
          </cell>
        </row>
        <row r="50">
          <cell r="A50" t="str">
            <v>Two piece continental suits acid resistant</v>
          </cell>
        </row>
        <row r="51">
          <cell r="A51" t="str">
            <v>Two piece continental suits flame retardent(light green)</v>
          </cell>
        </row>
        <row r="52">
          <cell r="A52" t="str">
            <v>Two piece continental suits poly/cotton</v>
          </cell>
        </row>
        <row r="53">
          <cell r="A53" t="str">
            <v>Zip type motorsuits 5 pocket poly / cotton</v>
          </cell>
        </row>
        <row r="54">
          <cell r="A54" t="str">
            <v>Leather aprons and body protection - Chrome leather aprons 60 X 110</v>
          </cell>
        </row>
        <row r="55">
          <cell r="A55" t="str">
            <v>Leather aprons and body protection - Chrome leather aprons 60 X 120</v>
          </cell>
        </row>
        <row r="56">
          <cell r="A56" t="str">
            <v>Leather aprons and body protection - Chrome leather aprons 60 X 90</v>
          </cell>
        </row>
        <row r="57">
          <cell r="A57" t="str">
            <v>Leather aprons and body protection - Chrome leather spats ankle</v>
          </cell>
        </row>
        <row r="58">
          <cell r="A58" t="str">
            <v>Leather aprons and body protection - Chrome leather spats ankle with chain</v>
          </cell>
        </row>
        <row r="59">
          <cell r="A59" t="str">
            <v>Leather aprons and body protection - Chrome leather spats knee length</v>
          </cell>
        </row>
        <row r="60">
          <cell r="A60" t="str">
            <v>Leather aprons and body protection - Chrome leather spats knee length with chain</v>
          </cell>
        </row>
        <row r="61">
          <cell r="A61" t="str">
            <v>Leather aprons and body protection - Chrome leather welders jackets</v>
          </cell>
        </row>
        <row r="62">
          <cell r="A62" t="str">
            <v>Leather aprons and body protection - Chrome leather welders trousers</v>
          </cell>
        </row>
        <row r="63">
          <cell r="A63" t="str">
            <v>Leather aprons and body protection - Chrome leather yokes</v>
          </cell>
        </row>
        <row r="64">
          <cell r="A64" t="str">
            <v>Leather aprons and body protection - Kidney belt</v>
          </cell>
        </row>
        <row r="65">
          <cell r="A65" t="str">
            <v>Leather aprons and body protection - Kidney belts elasticized</v>
          </cell>
        </row>
        <row r="66">
          <cell r="A66" t="str">
            <v>Leather aprons and body protection - Knee pads - rubber</v>
          </cell>
        </row>
        <row r="67">
          <cell r="A67" t="str">
            <v>Mining and heavy industry garments - 100% cotton D59 to SABS 434 specification triple stitched</v>
          </cell>
        </row>
        <row r="68">
          <cell r="A68" t="str">
            <v>Mining and heavy industry garments - Acid resistant</v>
          </cell>
        </row>
        <row r="69">
          <cell r="A69" t="str">
            <v>Mining and heavy industry garments - Flame retardent</v>
          </cell>
        </row>
        <row r="70">
          <cell r="A70" t="str">
            <v>Mining and heavy industry garments - Heavyweight denim</v>
          </cell>
        </row>
        <row r="71">
          <cell r="A71" t="str">
            <v>PVC - Bib &amp; brace trousers yellow</v>
          </cell>
        </row>
        <row r="72">
          <cell r="A72" t="str">
            <v>PVC - Heavy duty rainsuits(320g) navy</v>
          </cell>
        </row>
        <row r="73">
          <cell r="A73" t="str">
            <v>PVC - Heavy duty rainsuits(320g) yellow</v>
          </cell>
        </row>
        <row r="74">
          <cell r="A74" t="str">
            <v>PVC - Light duty rainsuits(180g) yellow</v>
          </cell>
        </row>
        <row r="75">
          <cell r="A75" t="str">
            <v>Rain coats</v>
          </cell>
        </row>
        <row r="76">
          <cell r="A76" t="str">
            <v>Not Required</v>
          </cell>
        </row>
      </sheetData>
      <sheetData sheetId="15">
        <row r="2">
          <cell r="A2" t="str">
            <v>Gumboots - Black PVC gumboots</v>
          </cell>
        </row>
        <row r="3">
          <cell r="A3" t="str">
            <v>Gumboots - Black PVC gumboots steel toe cap</v>
          </cell>
        </row>
        <row r="4">
          <cell r="A4" t="str">
            <v>Gumboots - Black rubber gumboots acid and chemical resistant</v>
          </cell>
        </row>
        <row r="5">
          <cell r="A5" t="str">
            <v>Gumboots - Black rubber gumboots steel toe cap acid and chemical resistant</v>
          </cell>
        </row>
        <row r="6">
          <cell r="A6" t="str">
            <v>Gumboots - Ladies gumboots black</v>
          </cell>
        </row>
        <row r="7">
          <cell r="A7" t="str">
            <v>Gumboots - Ladies gumboots white / red sole</v>
          </cell>
        </row>
        <row r="8">
          <cell r="A8" t="str">
            <v>Gumboots - White PVC gumboots for oil and acid conditions</v>
          </cell>
        </row>
        <row r="9">
          <cell r="A9" t="str">
            <v>Ladies half boot</v>
          </cell>
        </row>
        <row r="10">
          <cell r="A10" t="str">
            <v>Ladies shoe</v>
          </cell>
        </row>
        <row r="11">
          <cell r="A11" t="str">
            <v>Ladies wrapovers</v>
          </cell>
        </row>
        <row r="12">
          <cell r="A12" t="str">
            <v>Shoes - safety boot PU shoe</v>
          </cell>
        </row>
        <row r="13">
          <cell r="A13" t="str">
            <v>Shoes - safety shoe PU sole</v>
          </cell>
        </row>
        <row r="14">
          <cell r="A14" t="str">
            <v>Not Required</v>
          </cell>
        </row>
      </sheetData>
      <sheetData sheetId="16">
        <row r="2">
          <cell r="A2" t="str">
            <v>Black / orange rubber gloves - Elbow length rubber gloves rough palm</v>
          </cell>
        </row>
        <row r="3">
          <cell r="A3" t="str">
            <v>Black / orange rubber gloves - Elbow length rubber gloves smooth palm</v>
          </cell>
        </row>
        <row r="4">
          <cell r="A4" t="str">
            <v>Black / orange rubber gloves - Red elbow length rubber gloves smooth palm</v>
          </cell>
        </row>
        <row r="5">
          <cell r="A5" t="str">
            <v>Black / orange rubber gloves - Shoulder length rubber gloves rough palm</v>
          </cell>
        </row>
        <row r="6">
          <cell r="A6" t="str">
            <v>Black / orange rubber gloves - Shoulder length rubber gloves smooth palm</v>
          </cell>
        </row>
        <row r="7">
          <cell r="A7" t="str">
            <v>Black / orange rubber gloves - Wrist length rubber gloves rough palm</v>
          </cell>
        </row>
        <row r="8">
          <cell r="A8" t="str">
            <v>Cotton gloves - Cotton canvas drill K/W</v>
          </cell>
        </row>
        <row r="9">
          <cell r="A9" t="str">
            <v>Cotton gloves - Grey / blue latex coated glove</v>
          </cell>
        </row>
        <row r="10">
          <cell r="A10" t="str">
            <v>Cotton gloves - Knitted crochet liner med weight 500g</v>
          </cell>
        </row>
        <row r="11">
          <cell r="A11" t="str">
            <v>Cotton gloves - Knitted reversible polka dot both sides</v>
          </cell>
        </row>
        <row r="12">
          <cell r="A12" t="str">
            <v>Cotton gloves - Orange criss cross PVC coated liner</v>
          </cell>
        </row>
        <row r="13">
          <cell r="A13" t="str">
            <v>Cotton gloves - Orange rubber coated creyfish glove</v>
          </cell>
        </row>
        <row r="14">
          <cell r="A14" t="str">
            <v>Cotton gloves - Polka dot canvas drill K/W</v>
          </cell>
        </row>
        <row r="15">
          <cell r="A15" t="str">
            <v>Cotton gloves - Unbleached cotton interlock liner K/W</v>
          </cell>
        </row>
        <row r="16">
          <cell r="A16" t="str">
            <v>Electricians gloves - 1000V tested 5000V electricians gauntled class 0</v>
          </cell>
        </row>
        <row r="17">
          <cell r="A17" t="str">
            <v>Electricians gloves - 17000V tested 20000V electricians gauntled class 2</v>
          </cell>
        </row>
        <row r="18">
          <cell r="A18" t="str">
            <v>Electricians gloves - 26500V tested 30000V electricians gauntled class 3</v>
          </cell>
        </row>
        <row r="19">
          <cell r="A19" t="str">
            <v>Electricians gloves - 7500V tested 10000V electricians gauntled class 1</v>
          </cell>
        </row>
        <row r="20">
          <cell r="A20" t="str">
            <v xml:space="preserve">Electricians gloves - Outer glove for electrical gauntlet </v>
          </cell>
        </row>
        <row r="21">
          <cell r="A21" t="str">
            <v>Flock lined rubber latex gloves - Examination gloves powdered</v>
          </cell>
        </row>
        <row r="22">
          <cell r="A22" t="str">
            <v>Flock lined rubber latex gloves - Yellow household flock lined</v>
          </cell>
        </row>
        <row r="23">
          <cell r="A23" t="str">
            <v>Flock lined rubber latex gloves - Yellow household flock unlined</v>
          </cell>
        </row>
        <row r="24">
          <cell r="A24" t="str">
            <v>Fully dipped nitrile-jersey lined - Blue fully dipped nitrile knitwrist</v>
          </cell>
        </row>
        <row r="25">
          <cell r="A25" t="str">
            <v>Fully dipped nitrile-jersey lined - Blue fully dipped nitrile saftycuff</v>
          </cell>
        </row>
        <row r="26">
          <cell r="A26" t="str">
            <v>Fully dipped nitrile-jersey lined - Yellow fully dipped nitrile knitwrist</v>
          </cell>
        </row>
        <row r="27">
          <cell r="A27" t="str">
            <v>Gloves - 16" chrome double palm</v>
          </cell>
        </row>
        <row r="28">
          <cell r="A28" t="str">
            <v>Gloves - 16" cuff green lined</v>
          </cell>
        </row>
        <row r="29">
          <cell r="A29" t="str">
            <v>Gloves - 2" chrome double palm</v>
          </cell>
        </row>
        <row r="30">
          <cell r="A30" t="str">
            <v>Gloves - 2" cuff apron palm</v>
          </cell>
        </row>
        <row r="31">
          <cell r="A31" t="str">
            <v>Gloves - 2" cuff green lined</v>
          </cell>
        </row>
        <row r="32">
          <cell r="A32" t="str">
            <v>Gloves - 4" chrome double palm</v>
          </cell>
        </row>
        <row r="33">
          <cell r="A33" t="str">
            <v>Gloves - 4" cuff green lined</v>
          </cell>
        </row>
        <row r="34">
          <cell r="A34" t="str">
            <v>Gloves - 6" chrome double palm</v>
          </cell>
        </row>
        <row r="35">
          <cell r="A35" t="str">
            <v>Gloves - 8" chrome double palm</v>
          </cell>
        </row>
        <row r="36">
          <cell r="A36" t="str">
            <v>Gloves - 8" cuff apron palm</v>
          </cell>
        </row>
        <row r="37">
          <cell r="A37" t="str">
            <v>Gloves - 8" cuff green lined</v>
          </cell>
        </row>
        <row r="38">
          <cell r="A38" t="str">
            <v>Gloves - 8" vika chrome leather blue reinforcing</v>
          </cell>
        </row>
        <row r="39">
          <cell r="A39" t="str">
            <v>Gloves - beige VIP grain leather unlined</v>
          </cell>
        </row>
        <row r="40">
          <cell r="A40" t="str">
            <v>Gloves - candy stripe chrome leather</v>
          </cell>
        </row>
        <row r="41">
          <cell r="A41" t="str">
            <v>Gloves - candy stripe cowhide grain, leather palm</v>
          </cell>
        </row>
        <row r="42">
          <cell r="A42" t="str">
            <v>Gloves - candy stripe green reinforcing</v>
          </cell>
        </row>
        <row r="43">
          <cell r="A43" t="str">
            <v>Gloves - grey VIP grain leather keystone thumb</v>
          </cell>
        </row>
        <row r="44">
          <cell r="A44" t="str">
            <v>Gloves - nomex heat glove</v>
          </cell>
        </row>
        <row r="45">
          <cell r="A45" t="str">
            <v>Gloves - pig skin boa lined</v>
          </cell>
        </row>
        <row r="46">
          <cell r="A46" t="str">
            <v>Gloves - pig skin candy stripe</v>
          </cell>
        </row>
        <row r="47">
          <cell r="A47" t="str">
            <v>Gloves - red heat glove kevlar thread 16" cuff</v>
          </cell>
        </row>
        <row r="48">
          <cell r="A48" t="str">
            <v>Gloves - red heat glove kevlar thread 8" cuff</v>
          </cell>
        </row>
        <row r="49">
          <cell r="A49" t="str">
            <v>Latex / commarex gloves - Yellow commarex canvas cuff</v>
          </cell>
        </row>
        <row r="50">
          <cell r="A50" t="str">
            <v>Latex / commarex gloves - Yellow commarex canvas cuff heavy weight</v>
          </cell>
        </row>
        <row r="51">
          <cell r="A51" t="str">
            <v>Latex / commarex gloves - Yellow commarex canvas fully dipped 27cm</v>
          </cell>
        </row>
        <row r="52">
          <cell r="A52" t="str">
            <v>Latex / commarex gloves - Yellow commarex canvas fully dipped 40cm</v>
          </cell>
        </row>
        <row r="53">
          <cell r="A53" t="str">
            <v>Latex / commarex gloves - Yellow commarex canvas fully dipped knit wrist</v>
          </cell>
        </row>
        <row r="54">
          <cell r="A54" t="str">
            <v>Lint free gloves - Nylon fourchette gloves with dotted palm</v>
          </cell>
        </row>
        <row r="55">
          <cell r="A55" t="str">
            <v>Lint free gloves - Nylon lint free gloves plain</v>
          </cell>
        </row>
        <row r="56">
          <cell r="A56" t="str">
            <v>Marigold gloves - Black builders G17K</v>
          </cell>
        </row>
        <row r="57">
          <cell r="A57" t="str">
            <v>Marigold gloves - Blue N650 fully coated nitrile knit wrist M/9L/10</v>
          </cell>
        </row>
        <row r="58">
          <cell r="A58" t="str">
            <v>Marigold gloves - Blue N660 fully coated nitrile safety cuff M/9L/10</v>
          </cell>
        </row>
        <row r="59">
          <cell r="A59" t="str">
            <v>Marigold gloves - Blue V77B suretouch</v>
          </cell>
        </row>
        <row r="60">
          <cell r="A60" t="str">
            <v>Marigold gloves - Blue W62B foodsure</v>
          </cell>
        </row>
        <row r="61">
          <cell r="A61" t="str">
            <v>Marigold gloves - Emperor ME105 elbow length rubber</v>
          </cell>
        </row>
        <row r="62">
          <cell r="A62" t="str">
            <v>Marigold gloves - Emperor ME108 rubber shoulder length</v>
          </cell>
        </row>
        <row r="63">
          <cell r="A63" t="str">
            <v>Marigold gloves - FB1V heat and cut resistant kevlar</v>
          </cell>
        </row>
        <row r="64">
          <cell r="A64" t="str">
            <v>Marigold gloves - FB30 kevlar with blue dots and re-inforcing</v>
          </cell>
        </row>
        <row r="65">
          <cell r="A65" t="str">
            <v>Marigold gloves - FB40 heavyweight kevlar</v>
          </cell>
        </row>
        <row r="66">
          <cell r="A66" t="str">
            <v>Marigold gloves - G12Y household glove</v>
          </cell>
        </row>
        <row r="67">
          <cell r="A67" t="str">
            <v>Marigold gloves - Green nitrile G25G lined</v>
          </cell>
        </row>
        <row r="68">
          <cell r="A68" t="str">
            <v>Marigold gloves - Green nitrile Z51G 8" nitrosolve</v>
          </cell>
        </row>
        <row r="69">
          <cell r="A69" t="str">
            <v>Marigold gloves - KT1 insulator gloves</v>
          </cell>
        </row>
        <row r="70">
          <cell r="A70" t="str">
            <v>Marigold gloves - Natural G31H unlined / feather light</v>
          </cell>
        </row>
        <row r="71">
          <cell r="A71" t="str">
            <v>Marigold gloves - Orange G02T supaweight</v>
          </cell>
        </row>
        <row r="72">
          <cell r="A72" t="str">
            <v>Marigold gloves - Utrablade Ub20 cut resistant</v>
          </cell>
        </row>
        <row r="73">
          <cell r="A73" t="str">
            <v>Marigold gloves - Yellow G04Y suregrip</v>
          </cell>
        </row>
        <row r="74">
          <cell r="A74" t="str">
            <v>Marigold gloves - Yellow N250 fully coated nitrile K/W</v>
          </cell>
        </row>
        <row r="75">
          <cell r="A75" t="str">
            <v xml:space="preserve">Neoprene gloves - Black neoprene flock lined </v>
          </cell>
        </row>
        <row r="76">
          <cell r="A76" t="str">
            <v>PU coated gloves - Gauge white nylon liner PU coated</v>
          </cell>
        </row>
        <row r="77">
          <cell r="A77" t="str">
            <v>PVC - Bib &amp; brace trousers yellow</v>
          </cell>
        </row>
        <row r="78">
          <cell r="A78" t="str">
            <v>PVC - Heavy duty rainsuits(320g) navy</v>
          </cell>
        </row>
        <row r="79">
          <cell r="A79" t="str">
            <v>PVC - Heavy duty rainsuits(320g) yellow</v>
          </cell>
        </row>
        <row r="80">
          <cell r="A80" t="str">
            <v>PVC - Light duty rainsuits(180g) yellow</v>
          </cell>
        </row>
        <row r="81">
          <cell r="A81" t="str">
            <v>PVC gloves - 40 cm green double dip rough grip</v>
          </cell>
        </row>
        <row r="82">
          <cell r="A82" t="str">
            <v>PVC gloves - Black chip palm knitted wrist</v>
          </cell>
        </row>
        <row r="83">
          <cell r="A83" t="str">
            <v>PVC gloves - Elbow lenght red med weight</v>
          </cell>
        </row>
        <row r="84">
          <cell r="A84" t="str">
            <v>PVC gloves - Orange flourescent freezer glove</v>
          </cell>
        </row>
        <row r="85">
          <cell r="A85" t="str">
            <v>PVC gloves - PVC elbow length red extra heavy weight</v>
          </cell>
        </row>
        <row r="86">
          <cell r="A86" t="str">
            <v>PVC gloves - PVC knit wrist red extra heavy weight</v>
          </cell>
        </row>
        <row r="87">
          <cell r="A87" t="str">
            <v>PVC gloves - PVC knit wrsit red med weight</v>
          </cell>
        </row>
        <row r="88">
          <cell r="A88" t="str">
            <v>PVC gloves - PVC safety cuff re-inforced palm 27cm</v>
          </cell>
        </row>
        <row r="89">
          <cell r="A89" t="str">
            <v>PVC gloves - PVC safety cuff red extra heavy weight</v>
          </cell>
        </row>
        <row r="90">
          <cell r="A90" t="str">
            <v>PVC gloves - PVC safety cuff red med weight</v>
          </cell>
        </row>
        <row r="91">
          <cell r="A91" t="str">
            <v>PVC gloves - Shoulder lenght red med weight</v>
          </cell>
        </row>
        <row r="92">
          <cell r="A92" t="str">
            <v>Toweling gloves - 4 inch canvas cuff toweling</v>
          </cell>
        </row>
        <row r="93">
          <cell r="A93" t="str">
            <v>Toweling gloves - 4 inch toweling with leather re-inforcing</v>
          </cell>
        </row>
        <row r="94">
          <cell r="A94" t="str">
            <v>Toweling gloves - 8 inch canvas cuff toweling</v>
          </cell>
        </row>
        <row r="95">
          <cell r="A95" t="str">
            <v>Toweling gloves - Knit wrist toweling</v>
          </cell>
        </row>
        <row r="96">
          <cell r="A96" t="str">
            <v>Toweling gloves - Oven / bakers with nitrile blocks</v>
          </cell>
        </row>
        <row r="97">
          <cell r="A97" t="str">
            <v>Not Required</v>
          </cell>
        </row>
        <row r="98">
          <cell r="A98" t="str">
            <v>Surgical gloves</v>
          </cell>
        </row>
      </sheetData>
      <sheetData sheetId="17">
        <row r="2">
          <cell r="A2" t="str">
            <v>Face shield - clear with brow guard</v>
          </cell>
        </row>
        <row r="3">
          <cell r="A3" t="str">
            <v>Face shield - cotton dust hoods</v>
          </cell>
        </row>
        <row r="4">
          <cell r="A4" t="str">
            <v>Face shield - face shield with spring attachment</v>
          </cell>
        </row>
        <row r="5">
          <cell r="A5" t="str">
            <v>Face shield - flame retardent hood &amp; cord</v>
          </cell>
        </row>
        <row r="6">
          <cell r="A6" t="str">
            <v>Face shield - green with brow guard</v>
          </cell>
        </row>
        <row r="7">
          <cell r="A7" t="str">
            <v>Face shield - heat resistant face shield 3mm lens clear</v>
          </cell>
        </row>
        <row r="8">
          <cell r="A8" t="str">
            <v>Face shield - heat resistant face shield with gauze hood</v>
          </cell>
        </row>
        <row r="9">
          <cell r="A9" t="str">
            <v>Safety eyewear - budget sport spec clear</v>
          </cell>
        </row>
        <row r="10">
          <cell r="A10" t="str">
            <v>Safety eyewear - budget sport spec green</v>
          </cell>
        </row>
        <row r="11">
          <cell r="A11" t="str">
            <v>Safety eyewear - chemical splashgoggle anti-fog with foam</v>
          </cell>
        </row>
        <row r="12">
          <cell r="A12" t="str">
            <v>Safety eyewear - clip-on spectacles tinted</v>
          </cell>
        </row>
        <row r="13">
          <cell r="A13" t="str">
            <v>Safety eyewear - cord for spectacles</v>
          </cell>
        </row>
        <row r="14">
          <cell r="A14" t="str">
            <v>Safety eyewear - flip front welding goggles</v>
          </cell>
        </row>
        <row r="15">
          <cell r="A15" t="str">
            <v>Safety eyewear - grinding goggles direct vent</v>
          </cell>
        </row>
        <row r="16">
          <cell r="A16" t="str">
            <v>Safety eyewear - grinding goggles indirect vent</v>
          </cell>
        </row>
        <row r="17">
          <cell r="A17" t="str">
            <v>Safety eyewear - laser overspec clear</v>
          </cell>
        </row>
        <row r="18">
          <cell r="A18" t="str">
            <v>Safety eyewear - laserspec amber anti-fog</v>
          </cell>
        </row>
        <row r="19">
          <cell r="A19" t="str">
            <v>Safety eyewear - laserspec amber uncoated</v>
          </cell>
        </row>
        <row r="20">
          <cell r="A20" t="str">
            <v>Safety eyewear - laserspec clear anti-fog</v>
          </cell>
        </row>
        <row r="21">
          <cell r="A21" t="str">
            <v>Safety eyewear - laserspec clear uncoated</v>
          </cell>
        </row>
        <row r="22">
          <cell r="A22" t="str">
            <v>Safety eyewear - laserspec green anti-fog</v>
          </cell>
        </row>
        <row r="23">
          <cell r="A23" t="str">
            <v>Safety eyewear - laserspec green uncoated</v>
          </cell>
        </row>
        <row r="24">
          <cell r="A24" t="str">
            <v>Safety eyewear - laserspec IR3 lens</v>
          </cell>
        </row>
        <row r="25">
          <cell r="A25" t="str">
            <v>Safety eyewear - laserspec spectacles with gauze lens</v>
          </cell>
        </row>
        <row r="26">
          <cell r="A26" t="str">
            <v>Safety eyewear - lasersport anti-fog amber</v>
          </cell>
        </row>
        <row r="27">
          <cell r="A27" t="str">
            <v>Safety eyewear - lasersport anti-fog clear</v>
          </cell>
        </row>
        <row r="28">
          <cell r="A28" t="str">
            <v>Safety eyewear - lasersport anti-fog green</v>
          </cell>
        </row>
        <row r="29">
          <cell r="A29" t="str">
            <v>Safety eyewear - wraparound spec amber</v>
          </cell>
        </row>
        <row r="30">
          <cell r="A30" t="str">
            <v>Safety eyewear - wraparound spec clear</v>
          </cell>
        </row>
        <row r="31">
          <cell r="A31" t="str">
            <v>Safety eyewear - wraparound spec green</v>
          </cell>
        </row>
        <row r="32">
          <cell r="A32" t="str">
            <v>Not Required</v>
          </cell>
        </row>
      </sheetData>
      <sheetData sheetId="18">
        <row r="2">
          <cell r="A2" t="str">
            <v>Hearing protection - Banded hearing protectors</v>
          </cell>
        </row>
        <row r="3">
          <cell r="A3" t="str">
            <v>Hearing protection - Ear muffs</v>
          </cell>
        </row>
        <row r="4">
          <cell r="A4" t="str">
            <v>Hearing protection - ear plugs - disposable</v>
          </cell>
        </row>
        <row r="5">
          <cell r="A5" t="str">
            <v>Hearing protection - ear plugs - re-usable</v>
          </cell>
        </row>
        <row r="6">
          <cell r="A6" t="str">
            <v>Not Required</v>
          </cell>
        </row>
      </sheetData>
      <sheetData sheetId="19" refreshError="1"/>
      <sheetData sheetId="20">
        <row r="2">
          <cell r="A2" t="str">
            <v>Accessories - balaclavas</v>
          </cell>
        </row>
        <row r="3">
          <cell r="A3" t="str">
            <v>Accessories - beanies</v>
          </cell>
        </row>
        <row r="4">
          <cell r="A4" t="str">
            <v>Accessories - orange flourescent lined gloves knit wrist</v>
          </cell>
        </row>
        <row r="5">
          <cell r="A5" t="str">
            <v>Accessories - woolen socks</v>
          </cell>
        </row>
        <row r="6">
          <cell r="A6" t="str">
            <v>Barrier cream - fox barrier cream</v>
          </cell>
        </row>
        <row r="7">
          <cell r="A7" t="str">
            <v>Disposable products - disposable aprons</v>
          </cell>
        </row>
        <row r="8">
          <cell r="A8" t="str">
            <v>Disposable products - disposable gloves</v>
          </cell>
        </row>
        <row r="9">
          <cell r="A9" t="str">
            <v>Disposable products - kleanguard superior quality disposable overalls</v>
          </cell>
        </row>
        <row r="10">
          <cell r="A10" t="str">
            <v>Disposable products - mop caps</v>
          </cell>
        </row>
        <row r="11">
          <cell r="A11" t="str">
            <v>Disposable products - non woven overshoes</v>
          </cell>
        </row>
        <row r="12">
          <cell r="A12" t="str">
            <v>Disposable products - polypropolene disposable overalls</v>
          </cell>
        </row>
        <row r="13">
          <cell r="A13" t="str">
            <v>Disposable products - queen charlotte face masks</v>
          </cell>
        </row>
        <row r="14">
          <cell r="A14" t="str">
            <v>Safety belts and harnesses - Lanyard with nylon rope shock absorber</v>
          </cell>
        </row>
        <row r="15">
          <cell r="A15" t="str">
            <v>Safety belts and harnesses - Miners web belt double</v>
          </cell>
        </row>
        <row r="16">
          <cell r="A16" t="str">
            <v>Safety belts and harnesses - Miners web belt single</v>
          </cell>
        </row>
        <row r="17">
          <cell r="A17" t="str">
            <v>Safety belts and harnesses - Parachute harness double</v>
          </cell>
        </row>
        <row r="18">
          <cell r="A18" t="str">
            <v>Safety belts and harnesses - Safety belt 3" wide 6" chain plus T bar SABS</v>
          </cell>
        </row>
        <row r="19">
          <cell r="A19" t="str">
            <v>Sleeves - lint free sleeves</v>
          </cell>
        </row>
        <row r="20">
          <cell r="A20" t="str">
            <v>Sleeves - yellow PVC sleeves</v>
          </cell>
        </row>
        <row r="21">
          <cell r="A21" t="str">
            <v>Not Required</v>
          </cell>
        </row>
      </sheetData>
      <sheetData sheetId="21">
        <row r="2">
          <cell r="A2" t="str">
            <v>Fire fighting information - FB1 - Location of fire-fighting equipment</v>
          </cell>
        </row>
        <row r="3">
          <cell r="A3" t="str">
            <v>Fire fighting information - FB10 - Fire marshal</v>
          </cell>
        </row>
        <row r="4">
          <cell r="A4" t="str">
            <v>Fire fighting information - FB11 - Location of fire extinguisher</v>
          </cell>
        </row>
        <row r="5">
          <cell r="A5" t="str">
            <v>Fire fighting information - FB12 - Location of fire hose</v>
          </cell>
        </row>
        <row r="6">
          <cell r="A6" t="str">
            <v>Fire fighting information - FB13 - Hand held emergency alarm</v>
          </cell>
        </row>
        <row r="7">
          <cell r="A7" t="str">
            <v>Fire fighting information - FB2 - Fire extinguisher</v>
          </cell>
        </row>
        <row r="8">
          <cell r="A8" t="str">
            <v>Fire fighting information - FB3 - Fire hose</v>
          </cell>
        </row>
        <row r="9">
          <cell r="A9" t="str">
            <v>Fire fighting information - FB4 - Fire hydrant</v>
          </cell>
        </row>
        <row r="10">
          <cell r="A10" t="str">
            <v>Fire fighting information - FB5 - Fire alarm</v>
          </cell>
        </row>
        <row r="11">
          <cell r="A11" t="str">
            <v>Fire fighting information - FB6 - Sprinkler stop valve</v>
          </cell>
        </row>
        <row r="12">
          <cell r="A12" t="str">
            <v>Fire fighting information - FB7 - Fire telephone</v>
          </cell>
        </row>
        <row r="13">
          <cell r="A13" t="str">
            <v>Fire fighting information - FB8 - Fire pump connection</v>
          </cell>
        </row>
        <row r="14">
          <cell r="A14" t="str">
            <v>Fire fighting information - FB9 - Location of fire blanket</v>
          </cell>
        </row>
        <row r="15">
          <cell r="A15" t="str">
            <v>General information - GA1 - First-aid equipment</v>
          </cell>
        </row>
        <row r="16">
          <cell r="A16" t="str">
            <v>General information - GA10 - Ladies toilet</v>
          </cell>
        </row>
        <row r="17">
          <cell r="A17" t="str">
            <v>General information - GA11 - Gents toilet</v>
          </cell>
        </row>
        <row r="18">
          <cell r="A18" t="str">
            <v>General information - GA12 - Refuge chamber</v>
          </cell>
        </row>
        <row r="19">
          <cell r="A19" t="str">
            <v>General information - GA13 - Telephone</v>
          </cell>
        </row>
        <row r="20">
          <cell r="A20" t="str">
            <v>General information - GA14 - Waiting place</v>
          </cell>
        </row>
        <row r="21">
          <cell r="A21" t="str">
            <v>General information - GA15 - Emergency telephone</v>
          </cell>
        </row>
        <row r="22">
          <cell r="A22" t="str">
            <v>General information - GA16 - Electric isolator switch</v>
          </cell>
        </row>
        <row r="23">
          <cell r="A23" t="str">
            <v>General information - GA17 - Stairs going down</v>
          </cell>
        </row>
        <row r="24">
          <cell r="A24" t="str">
            <v>General information - GA18 - Stairs going up</v>
          </cell>
        </row>
        <row r="25">
          <cell r="A25" t="str">
            <v>General information - GA19 - Eye wash</v>
          </cell>
        </row>
        <row r="26">
          <cell r="A26" t="str">
            <v>General information - GA2 - General direction</v>
          </cell>
        </row>
        <row r="27">
          <cell r="A27" t="str">
            <v>General information - GA20 - Safety shower</v>
          </cell>
        </row>
        <row r="28">
          <cell r="A28" t="str">
            <v>General information - GA21 - Location of bomb bag</v>
          </cell>
        </row>
        <row r="29">
          <cell r="A29" t="str">
            <v>General information - GA22 - Allocated to or accessible to wheelchair</v>
          </cell>
        </row>
        <row r="30">
          <cell r="A30" t="str">
            <v>General information - GA23 - Electric fence</v>
          </cell>
        </row>
        <row r="31">
          <cell r="A31" t="str">
            <v>General information - GA24 - Breathing apparatus</v>
          </cell>
        </row>
        <row r="32">
          <cell r="A32" t="str">
            <v>General information - GA25 - Shelter in place</v>
          </cell>
        </row>
        <row r="33">
          <cell r="A33" t="str">
            <v>General information - GA26 - Emergency assembly point</v>
          </cell>
        </row>
        <row r="34">
          <cell r="A34" t="str">
            <v>General information - GA3 - Direction to escape route</v>
          </cell>
        </row>
        <row r="35">
          <cell r="A35" t="str">
            <v>General information - GA4 - Direction to escape route</v>
          </cell>
        </row>
        <row r="36">
          <cell r="A36" t="str">
            <v>General information - GA5 - Manned first-aid station</v>
          </cell>
        </row>
        <row r="37">
          <cell r="A37" t="str">
            <v>General information - GA6 - Drinking water</v>
          </cell>
        </row>
        <row r="38">
          <cell r="A38" t="str">
            <v>General information - GA7 - Blasting point</v>
          </cell>
        </row>
        <row r="39">
          <cell r="A39" t="str">
            <v>General information - GA8 - Travelling way</v>
          </cell>
        </row>
        <row r="40">
          <cell r="A40" t="str">
            <v>General information - GA9 - Refuelling point</v>
          </cell>
        </row>
        <row r="41">
          <cell r="A41" t="str">
            <v>Mandatory (DO) - MV1 - Eye protection shall be worn</v>
          </cell>
        </row>
        <row r="42">
          <cell r="A42" t="str">
            <v>Mandatory (DO) - MV10 - Face protection shall be worn</v>
          </cell>
        </row>
        <row r="43">
          <cell r="A43" t="str">
            <v>Mandatory (DO) - MV11 - Air-supplied hood shall be worn</v>
          </cell>
        </row>
        <row r="44">
          <cell r="A44" t="str">
            <v>Mandatory (DO) - MV12 - Dust mask shall be worn</v>
          </cell>
        </row>
        <row r="45">
          <cell r="A45" t="str">
            <v>Mandatory (DO) - MV13 - Air extraction shall be used</v>
          </cell>
        </row>
        <row r="46">
          <cell r="A46" t="str">
            <v>Mandatory (DO) - MV14 - Keep area clean</v>
          </cell>
        </row>
        <row r="47">
          <cell r="A47" t="str">
            <v>Mandatory (DO) - MV15 - Screening shall be used</v>
          </cell>
        </row>
        <row r="48">
          <cell r="A48" t="str">
            <v>Mandatory (DO) - MV16 - Safety cage shall be used</v>
          </cell>
        </row>
        <row r="49">
          <cell r="A49" t="str">
            <v>Mandatory (DO) - MV17 - Carbon monoxide gas monitor shall be worn</v>
          </cell>
        </row>
        <row r="50">
          <cell r="A50" t="str">
            <v>Mandatory (DO) - MV18 - Full body harnesses and lifelines shall be worn</v>
          </cell>
        </row>
        <row r="51">
          <cell r="A51" t="str">
            <v>Mandatory (DO) - MV19 - Hearing protection shall be worn</v>
          </cell>
        </row>
        <row r="52">
          <cell r="A52" t="str">
            <v>Mandatory (DO) - MV2 - Respiratory protection shall be worn</v>
          </cell>
        </row>
        <row r="53">
          <cell r="A53" t="str">
            <v>Mandatory (DO) - MV20 - Overalls shall be worn</v>
          </cell>
        </row>
        <row r="54">
          <cell r="A54" t="str">
            <v>Mandatory (DO) - MV3 - Head protection shall be worn</v>
          </cell>
        </row>
        <row r="55">
          <cell r="A55" t="str">
            <v>Mandatory (DO) - MV4 - Hearing protection shall be worn</v>
          </cell>
        </row>
        <row r="56">
          <cell r="A56" t="str">
            <v>Mandatory (DO) - MV5 - Hand protection shall be worn</v>
          </cell>
        </row>
        <row r="57">
          <cell r="A57" t="str">
            <v>Mandatory (DO) - MV6 - Foot and leg protection against liquids shall be worn</v>
          </cell>
        </row>
        <row r="58">
          <cell r="A58" t="str">
            <v>Mandatory (DO) - MV7 - Foot protection against crushing shall be worn</v>
          </cell>
        </row>
        <row r="59">
          <cell r="A59" t="str">
            <v>Mandatory (DO) - MV8 - Safety harnesses and lifelines shall be worn</v>
          </cell>
        </row>
        <row r="60">
          <cell r="A60" t="str">
            <v>Mandatory (DO) - MV9 - Apron shall be worn</v>
          </cell>
        </row>
        <row r="61">
          <cell r="A61" t="str">
            <v>Prohibitory (DONT) - PV1 - Smoking prohibited</v>
          </cell>
        </row>
        <row r="62">
          <cell r="A62" t="str">
            <v>Prohibitory (DONT) - PV10 - Tractors and fork-lifts prohibited beyond this point</v>
          </cell>
        </row>
        <row r="63">
          <cell r="A63" t="str">
            <v>Prohibitory (DONT) - PV11 - Use of compressed-air to dust body prohibited</v>
          </cell>
        </row>
        <row r="64">
          <cell r="A64" t="str">
            <v>Prohibitory (DONT) - PV12 - Loose clothing, ties, jewellery and unconfined long hair prohibited</v>
          </cell>
        </row>
        <row r="65">
          <cell r="A65" t="str">
            <v>Prohibitory (DONT) - PV13 - Dumping prohibited</v>
          </cell>
        </row>
        <row r="66">
          <cell r="A66" t="str">
            <v>Prohibitory (DONT) - PV14 - No stacking, do not obstruct</v>
          </cell>
        </row>
        <row r="67">
          <cell r="A67" t="str">
            <v>Prohibitory (DONT) - PV15 - No entry for heavy vehicles</v>
          </cell>
        </row>
        <row r="68">
          <cell r="A68" t="str">
            <v>Prohibitory (DONT) - PV16 - No entry for vehicles</v>
          </cell>
        </row>
        <row r="69">
          <cell r="A69" t="str">
            <v>Prohibitory (DONT) - PV17 - Locomotives prohibited beyond this point</v>
          </cell>
        </row>
        <row r="70">
          <cell r="A70" t="str">
            <v>Prohibitory (DONT) - PV18 - Wearing of safety helmets prohibited</v>
          </cell>
        </row>
        <row r="71">
          <cell r="A71" t="str">
            <v>Prohibitory (DONT) - PV19 - Carrying of fire-arms prohibited</v>
          </cell>
        </row>
        <row r="72">
          <cell r="A72" t="str">
            <v>Prohibitory (DONT) - PV2 - Fire and open flames prohibited</v>
          </cell>
        </row>
        <row r="73">
          <cell r="A73" t="str">
            <v>Prohibitory (DONT) - PV20 - Dogs prohibited</v>
          </cell>
        </row>
        <row r="74">
          <cell r="A74" t="str">
            <v>Prohibitory (DONT) - PV21 - Cameras prohibited</v>
          </cell>
        </row>
        <row r="75">
          <cell r="A75" t="str">
            <v>Prohibitory (DONT) - PV22 - Alcohol prohibited</v>
          </cell>
        </row>
        <row r="76">
          <cell r="A76" t="str">
            <v>Prohibitory (DONT) - PV23 - Littering prohibited</v>
          </cell>
        </row>
        <row r="77">
          <cell r="A77" t="str">
            <v>Prohibitory (DONT) - PV24 - Swimming prohibited</v>
          </cell>
        </row>
        <row r="78">
          <cell r="A78" t="str">
            <v>Prohibitory (DONT) - PV25 - Fishing prohibited</v>
          </cell>
        </row>
        <row r="79">
          <cell r="A79" t="str">
            <v>Prohibitory (DONT) - PV26 - Lighters and open flames prohibited</v>
          </cell>
        </row>
        <row r="80">
          <cell r="A80" t="str">
            <v>Prohibitory (DONT) - PV27 - Cellphone prohibited</v>
          </cell>
        </row>
        <row r="81">
          <cell r="A81" t="str">
            <v>Prohibitory (DONT) - PV28 - Drain pollution prohibited</v>
          </cell>
        </row>
        <row r="82">
          <cell r="A82" t="str">
            <v>Prohibitory (DONT) - PV29 - Lifting on forklifts prohibited</v>
          </cell>
        </row>
        <row r="83">
          <cell r="A83" t="str">
            <v>Prohibitory (DONT) - PV3 - Thoroughfare for pedestrians prohibited</v>
          </cell>
        </row>
        <row r="84">
          <cell r="A84" t="str">
            <v>Prohibitory (DONT) - PV30 - Lifting on trolleys prohibited</v>
          </cell>
        </row>
        <row r="85">
          <cell r="A85" t="str">
            <v>Prohibitory (DONT) - PV31 - Handbags prohibited</v>
          </cell>
        </row>
        <row r="86">
          <cell r="A86" t="str">
            <v>Prohibitory (DONT) - PV4 - Water prohibited as extinguishing agent</v>
          </cell>
        </row>
        <row r="87">
          <cell r="A87" t="str">
            <v>Prohibitory (DONT) - PV5 - Drinking of this water prohibited</v>
          </cell>
        </row>
        <row r="88">
          <cell r="A88" t="str">
            <v>Prohibitory (DONT) - PV6 - Proceeding beyond this point prohibited</v>
          </cell>
        </row>
        <row r="89">
          <cell r="A89" t="str">
            <v>Prohibitory (DONT) - PV7 - Cycling prohibited</v>
          </cell>
        </row>
        <row r="90">
          <cell r="A90" t="str">
            <v>Prohibitory (DONT) - PV8 - Carrying of long material prohibited</v>
          </cell>
        </row>
        <row r="91">
          <cell r="A91" t="str">
            <v>Prohibitory (DONT) - PV9 - Hand trolleys prohibited</v>
          </cell>
        </row>
        <row r="92">
          <cell r="A92" t="str">
            <v>Warning - WW1 - General warning of hazard</v>
          </cell>
        </row>
        <row r="93">
          <cell r="A93" t="str">
            <v>Warning - WW10 - Beware of fragile surface</v>
          </cell>
        </row>
        <row r="94">
          <cell r="A94" t="str">
            <v>Warning - WW11 - Beware of biological hazard</v>
          </cell>
        </row>
        <row r="95">
          <cell r="A95" t="str">
            <v>Warning - WW12 - Beware of laser hazard</v>
          </cell>
        </row>
        <row r="96">
          <cell r="A96" t="str">
            <v>Warning - WW13 - Beware of asbestos</v>
          </cell>
        </row>
        <row r="97">
          <cell r="A97" t="str">
            <v>Warning - WW14 - Beware of workers overhead</v>
          </cell>
        </row>
        <row r="98">
          <cell r="A98" t="str">
            <v>Warning - WW15 - Beware of carbon dioxide</v>
          </cell>
        </row>
        <row r="99">
          <cell r="A99" t="str">
            <v>Warning - WW16 - Beware of slippery walking surface</v>
          </cell>
        </row>
        <row r="100">
          <cell r="A100" t="str">
            <v>Warning - WW17 - Beware of moving machinery</v>
          </cell>
        </row>
        <row r="101">
          <cell r="A101" t="str">
            <v>Warning - WW18 - Beware of cold burns</v>
          </cell>
        </row>
        <row r="102">
          <cell r="A102" t="str">
            <v>Warning - WW19 - Beware of dogs</v>
          </cell>
        </row>
        <row r="103">
          <cell r="A103" t="str">
            <v>Warning - WW2 - Beware of fire hazard</v>
          </cell>
        </row>
        <row r="104">
          <cell r="A104" t="str">
            <v>Warning - WW20 - Beware of fork-lifts</v>
          </cell>
        </row>
        <row r="105">
          <cell r="A105" t="str">
            <v>Warning - WW21 - Beware of material falling from moving conveyor belt</v>
          </cell>
        </row>
        <row r="106">
          <cell r="A106" t="str">
            <v>Warning - WW22 - Beware of slippery steps</v>
          </cell>
        </row>
        <row r="107">
          <cell r="A107" t="str">
            <v>Warning - WW23 - Beware of exposed live high-voltage equipment</v>
          </cell>
        </row>
        <row r="108">
          <cell r="A108" t="str">
            <v>Warning - WW24 - Beware of a swinging object</v>
          </cell>
        </row>
        <row r="109">
          <cell r="A109" t="str">
            <v>Warning - WW25 - Beware of confined gases</v>
          </cell>
        </row>
        <row r="110">
          <cell r="A110" t="str">
            <v>Warning - WW26 - Beware of non-ionizing radiation</v>
          </cell>
        </row>
        <row r="111">
          <cell r="A111" t="str">
            <v>Warning - WW27 - Beware of electro-magnetic interference on heart pacemaker</v>
          </cell>
        </row>
        <row r="112">
          <cell r="A112" t="str">
            <v>Warning - WW28 - Beware of confined space</v>
          </cell>
        </row>
        <row r="113">
          <cell r="A113" t="str">
            <v>Warning - WW29 - Beware of electric fencing</v>
          </cell>
        </row>
        <row r="114">
          <cell r="A114" t="str">
            <v>Warning - WW3 - Beware of explosion hazard</v>
          </cell>
        </row>
        <row r="115">
          <cell r="A115" t="str">
            <v>Warning - WW30 - Beware of magnet crane</v>
          </cell>
        </row>
        <row r="116">
          <cell r="A116" t="str">
            <v>Warning - WW31 - Beware of nail gun</v>
          </cell>
        </row>
        <row r="117">
          <cell r="A117" t="str">
            <v>Warning - WW32 - Beware of demolition area</v>
          </cell>
        </row>
        <row r="118">
          <cell r="A118" t="str">
            <v>Warning - WW4 - Beware of corrosive hazard</v>
          </cell>
        </row>
        <row r="119">
          <cell r="A119" t="str">
            <v>Warning - WW5 - Beware of poisonous substances</v>
          </cell>
        </row>
        <row r="120">
          <cell r="A120" t="str">
            <v>Warning - WW6 - Beware of ionizing radiation</v>
          </cell>
        </row>
        <row r="121">
          <cell r="A121" t="str">
            <v>Warning - WW7 - Beware of electric shock</v>
          </cell>
        </row>
        <row r="122">
          <cell r="A122" t="str">
            <v>Warning - WW8 - Beware of suspended loads</v>
          </cell>
        </row>
        <row r="123">
          <cell r="A123" t="str">
            <v>Warning - WW9 - Beware of methane</v>
          </cell>
        </row>
        <row r="124">
          <cell r="A124" t="str">
            <v>Wet floor sign</v>
          </cell>
        </row>
        <row r="125">
          <cell r="A125" t="str">
            <v>Not Required</v>
          </cell>
        </row>
        <row r="126">
          <cell r="A126" t="str">
            <v>General information - GA11 - Disabled toilet</v>
          </cell>
        </row>
      </sheetData>
      <sheetData sheetId="22">
        <row r="2">
          <cell r="A2" t="str">
            <v>Accident / incident investigation</v>
          </cell>
        </row>
        <row r="3">
          <cell r="A3" t="str">
            <v>COID act</v>
          </cell>
        </row>
        <row r="4">
          <cell r="A4" t="str">
            <v>Emergency first aid - level 1</v>
          </cell>
        </row>
        <row r="5">
          <cell r="A5" t="str">
            <v>Emergency first aid - level 2</v>
          </cell>
        </row>
        <row r="6">
          <cell r="A6" t="str">
            <v>Emergency first aid - level 3</v>
          </cell>
        </row>
        <row r="7">
          <cell r="A7" t="str">
            <v>Fire fighting - Advanced</v>
          </cell>
        </row>
        <row r="8">
          <cell r="A8" t="str">
            <v>Fire fighting - Basic</v>
          </cell>
        </row>
        <row r="9">
          <cell r="A9" t="str">
            <v>Fire fighting - Intermediate</v>
          </cell>
        </row>
        <row r="10">
          <cell r="A10" t="str">
            <v>Forklift - Certification</v>
          </cell>
        </row>
        <row r="11">
          <cell r="A11" t="str">
            <v>Forklift - Novice</v>
          </cell>
        </row>
        <row r="12">
          <cell r="A12" t="str">
            <v>Forklift - Re-Certification</v>
          </cell>
        </row>
        <row r="13">
          <cell r="A13" t="str">
            <v>General health and safety</v>
          </cell>
        </row>
        <row r="14">
          <cell r="A14" t="str">
            <v>Handling and stacking</v>
          </cell>
        </row>
        <row r="15">
          <cell r="A15" t="str">
            <v>Hazcom</v>
          </cell>
        </row>
        <row r="16">
          <cell r="A16" t="str">
            <v>Health and safety representatives</v>
          </cell>
        </row>
        <row r="17">
          <cell r="A17" t="str">
            <v>OHS-Act for employees</v>
          </cell>
        </row>
        <row r="18">
          <cell r="A18" t="str">
            <v>OHS-Act for management</v>
          </cell>
        </row>
        <row r="19">
          <cell r="A19" t="str">
            <v>OHS-Act for supervisors</v>
          </cell>
        </row>
        <row r="20">
          <cell r="A20" t="str">
            <v>Overhead cranes certification</v>
          </cell>
        </row>
        <row r="21">
          <cell r="A21" t="str">
            <v>Overhead cranes re-certification</v>
          </cell>
        </row>
        <row r="22">
          <cell r="A22" t="str">
            <v>Task analysis and WSWP</v>
          </cell>
        </row>
        <row r="23">
          <cell r="A23" t="str">
            <v>Not Required</v>
          </cell>
        </row>
      </sheetData>
      <sheetData sheetId="23">
        <row r="2">
          <cell r="A2" t="str">
            <v>Not Required</v>
          </cell>
        </row>
        <row r="3">
          <cell r="A3" t="str">
            <v>Material safety data sheets</v>
          </cell>
        </row>
        <row r="4">
          <cell r="A4" t="str">
            <v>Preparing and handling boiling water</v>
          </cell>
        </row>
        <row r="5">
          <cell r="A5" t="str">
            <v>Warming food on the microwave</v>
          </cell>
        </row>
        <row r="6">
          <cell r="A6" t="str">
            <v>Contractors working on site</v>
          </cell>
        </row>
        <row r="7">
          <cell r="A7" t="str">
            <v>Attending to injured person</v>
          </cell>
        </row>
        <row r="8">
          <cell r="A8" t="str">
            <v>Cleaning offices</v>
          </cell>
        </row>
        <row r="9">
          <cell r="A9" t="str">
            <v>Controlling temparature with air conditioner</v>
          </cell>
        </row>
        <row r="10">
          <cell r="A10" t="str">
            <v>Using a ladder</v>
          </cell>
        </row>
        <row r="11">
          <cell r="A11" t="str">
            <v>Handling security dog</v>
          </cell>
        </row>
        <row r="12">
          <cell r="A12" t="str">
            <v>Operating electrical equipment</v>
          </cell>
        </row>
        <row r="13">
          <cell r="A13" t="str">
            <v>Operating the UPS System</v>
          </cell>
        </row>
        <row r="14">
          <cell r="A14" t="str">
            <v>Workplace Sanitizing</v>
          </cell>
        </row>
        <row r="15">
          <cell r="A15" t="str">
            <v>Emergency Evaluation Planning Procedure</v>
          </cell>
        </row>
        <row r="16">
          <cell r="A16" t="str">
            <v>COVID-19 Reporting Procedure</v>
          </cell>
        </row>
        <row r="17">
          <cell r="A17" t="str">
            <v>Daily Symptom Sheet Checklist</v>
          </cell>
        </row>
      </sheetData>
      <sheetData sheetId="24">
        <row r="2">
          <cell r="A2" t="str">
            <v>Not Required</v>
          </cell>
        </row>
        <row r="3">
          <cell r="A3" t="str">
            <v>Secure storage cabinet</v>
          </cell>
        </row>
        <row r="4">
          <cell r="A4" t="str">
            <v>Using a ladder</v>
          </cell>
        </row>
        <row r="5">
          <cell r="A5" t="str">
            <v>Self Isolation</v>
          </cell>
        </row>
        <row r="6">
          <cell r="A6" t="str">
            <v>Social Isolation</v>
          </cell>
        </row>
        <row r="7">
          <cell r="A7" t="str">
            <v>Social Distancing</v>
          </cell>
        </row>
        <row r="8">
          <cell r="A8" t="str">
            <v>High Frequency Air Filters</v>
          </cell>
        </row>
        <row r="9">
          <cell r="A9" t="str">
            <v>Increased Ventilation</v>
          </cell>
        </row>
        <row r="10">
          <cell r="A10" t="str">
            <v>Workplace Sanitizing</v>
          </cell>
        </row>
      </sheetData>
      <sheetData sheetId="25">
        <row r="2">
          <cell r="A2">
            <v>0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ASSESSMENT"/>
      <sheetName val="WORKPLACE COMPLIANCE AUDIT"/>
      <sheetName val="Probability and impac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BE42E-F52A-4848-9BE6-CEE509D29015}">
  <dimension ref="A1:S17"/>
  <sheetViews>
    <sheetView showGridLines="0" tabSelected="1" workbookViewId="0">
      <selection activeCell="A3" sqref="A3"/>
    </sheetView>
  </sheetViews>
  <sheetFormatPr defaultRowHeight="12.75" x14ac:dyDescent="0.2"/>
  <cols>
    <col min="1" max="1" width="4.7109375" customWidth="1"/>
    <col min="2" max="9" width="17.85546875" customWidth="1"/>
    <col min="10" max="10" width="35.85546875" customWidth="1"/>
    <col min="17" max="17" width="22.42578125" customWidth="1"/>
  </cols>
  <sheetData>
    <row r="1" spans="1:19" ht="43.9" customHeight="1" x14ac:dyDescent="0.2">
      <c r="F1" s="6"/>
    </row>
    <row r="2" spans="1:19" ht="31.5" x14ac:dyDescent="0.2">
      <c r="A2" s="5" t="s">
        <v>5</v>
      </c>
      <c r="B2" s="5" t="s">
        <v>4</v>
      </c>
      <c r="C2" s="5" t="s">
        <v>3</v>
      </c>
      <c r="D2" s="5" t="s">
        <v>2</v>
      </c>
      <c r="E2" s="5" t="s">
        <v>1</v>
      </c>
      <c r="F2" s="5" t="s">
        <v>0</v>
      </c>
      <c r="G2" s="5" t="s">
        <v>6</v>
      </c>
      <c r="H2" s="5" t="s">
        <v>7</v>
      </c>
      <c r="I2" s="5" t="s">
        <v>8</v>
      </c>
      <c r="J2" s="5" t="s">
        <v>9</v>
      </c>
      <c r="Q2" s="4"/>
      <c r="R2" s="4"/>
      <c r="S2" s="4"/>
    </row>
    <row r="3" spans="1:19" ht="31.5" customHeight="1" x14ac:dyDescent="0.2">
      <c r="A3" s="3"/>
      <c r="B3" s="3"/>
      <c r="C3" s="1"/>
      <c r="D3" s="1"/>
      <c r="E3" s="1"/>
      <c r="F3" s="1"/>
      <c r="G3" s="1"/>
      <c r="H3" s="1"/>
      <c r="I3" s="1"/>
      <c r="J3" s="1"/>
      <c r="Q3" s="4"/>
      <c r="R3" s="4"/>
      <c r="S3" s="4"/>
    </row>
    <row r="4" spans="1:19" ht="24" customHeight="1" x14ac:dyDescent="0.2">
      <c r="A4" s="7" t="s">
        <v>10</v>
      </c>
      <c r="B4" s="8" t="s">
        <v>21</v>
      </c>
      <c r="C4" s="8" t="s">
        <v>11</v>
      </c>
      <c r="D4" s="9" t="s">
        <v>12</v>
      </c>
      <c r="E4" s="8" t="s">
        <v>13</v>
      </c>
      <c r="F4" s="9" t="s">
        <v>14</v>
      </c>
      <c r="G4" s="8" t="s">
        <v>15</v>
      </c>
      <c r="H4" s="9" t="s">
        <v>16</v>
      </c>
      <c r="I4" s="8" t="s">
        <v>17</v>
      </c>
      <c r="J4" s="11"/>
      <c r="Q4" s="4"/>
      <c r="R4" s="4"/>
      <c r="S4" s="4"/>
    </row>
    <row r="5" spans="1:19" ht="15.75" x14ac:dyDescent="0.2">
      <c r="A5" s="3">
        <v>1</v>
      </c>
      <c r="B5" s="10" t="s">
        <v>22</v>
      </c>
      <c r="C5" s="2"/>
      <c r="D5" s="2"/>
      <c r="E5" s="2"/>
      <c r="F5" s="2"/>
      <c r="G5" s="2"/>
      <c r="H5" s="2"/>
      <c r="I5" s="2"/>
      <c r="J5" s="2"/>
      <c r="Q5" s="4"/>
      <c r="S5" s="4"/>
    </row>
    <row r="6" spans="1:19" ht="15.75" x14ac:dyDescent="0.2">
      <c r="A6" s="3">
        <v>2</v>
      </c>
      <c r="B6" s="10" t="s">
        <v>23</v>
      </c>
      <c r="C6" s="2"/>
      <c r="D6" s="2"/>
      <c r="E6" s="2"/>
      <c r="F6" s="2"/>
      <c r="G6" s="2"/>
      <c r="H6" s="2"/>
      <c r="I6" s="2"/>
      <c r="J6" s="2"/>
      <c r="Q6" s="4"/>
    </row>
    <row r="7" spans="1:19" ht="15.75" x14ac:dyDescent="0.2">
      <c r="A7" s="3">
        <v>3</v>
      </c>
      <c r="B7" s="10" t="s">
        <v>24</v>
      </c>
      <c r="C7" s="2"/>
      <c r="D7" s="2"/>
      <c r="E7" s="2"/>
      <c r="F7" s="2"/>
      <c r="G7" s="2"/>
      <c r="H7" s="2"/>
      <c r="I7" s="2"/>
      <c r="J7" s="2"/>
      <c r="Q7" s="4"/>
    </row>
    <row r="8" spans="1:19" ht="15.75" x14ac:dyDescent="0.2">
      <c r="A8" s="3">
        <v>4</v>
      </c>
      <c r="B8" s="10" t="s">
        <v>25</v>
      </c>
      <c r="C8" s="2"/>
      <c r="D8" s="2"/>
      <c r="E8" s="2"/>
      <c r="F8" s="2"/>
      <c r="G8" s="2"/>
      <c r="H8" s="2"/>
      <c r="I8" s="2"/>
      <c r="J8" s="2"/>
    </row>
    <row r="9" spans="1:19" ht="15.75" x14ac:dyDescent="0.2">
      <c r="A9" s="3">
        <v>5</v>
      </c>
      <c r="B9" s="10" t="s">
        <v>26</v>
      </c>
      <c r="C9" s="2"/>
      <c r="D9" s="2"/>
      <c r="E9" s="2"/>
      <c r="F9" s="2"/>
      <c r="G9" s="2"/>
      <c r="H9" s="2"/>
      <c r="I9" s="2"/>
      <c r="J9" s="2"/>
    </row>
    <row r="10" spans="1:19" ht="15.75" x14ac:dyDescent="0.2">
      <c r="A10" s="3">
        <v>6</v>
      </c>
      <c r="B10" s="10" t="s">
        <v>27</v>
      </c>
      <c r="C10" s="2"/>
      <c r="D10" s="2"/>
      <c r="E10" s="2"/>
      <c r="F10" s="2"/>
      <c r="G10" s="2"/>
      <c r="H10" s="2"/>
      <c r="I10" s="2"/>
      <c r="J10" s="2"/>
    </row>
    <row r="11" spans="1:19" ht="24" customHeight="1" x14ac:dyDescent="0.2">
      <c r="A11" s="7" t="s">
        <v>10</v>
      </c>
      <c r="B11" s="8" t="s">
        <v>21</v>
      </c>
      <c r="C11" s="8" t="s">
        <v>18</v>
      </c>
      <c r="D11" s="9" t="s">
        <v>19</v>
      </c>
      <c r="E11" s="8" t="s">
        <v>20</v>
      </c>
      <c r="F11" s="9" t="s">
        <v>28</v>
      </c>
      <c r="G11" s="8" t="s">
        <v>29</v>
      </c>
      <c r="H11" s="9" t="s">
        <v>30</v>
      </c>
      <c r="I11" s="8" t="s">
        <v>31</v>
      </c>
      <c r="J11" s="11"/>
      <c r="Q11" s="4"/>
      <c r="R11" s="4"/>
      <c r="S11" s="4"/>
    </row>
    <row r="12" spans="1:19" ht="15.75" x14ac:dyDescent="0.2">
      <c r="A12" s="3">
        <v>7</v>
      </c>
      <c r="B12" s="10" t="s">
        <v>22</v>
      </c>
      <c r="C12" s="2"/>
      <c r="D12" s="2"/>
      <c r="E12" s="2"/>
      <c r="F12" s="2"/>
      <c r="G12" s="2"/>
      <c r="H12" s="2"/>
      <c r="I12" s="2"/>
      <c r="J12" s="2"/>
    </row>
    <row r="13" spans="1:19" ht="15.75" x14ac:dyDescent="0.2">
      <c r="A13" s="3">
        <v>8</v>
      </c>
      <c r="B13" s="10" t="s">
        <v>23</v>
      </c>
      <c r="C13" s="2"/>
      <c r="D13" s="2"/>
      <c r="E13" s="2"/>
      <c r="F13" s="2"/>
      <c r="G13" s="2"/>
      <c r="H13" s="2"/>
      <c r="I13" s="2"/>
      <c r="J13" s="2"/>
    </row>
    <row r="14" spans="1:19" ht="15.75" x14ac:dyDescent="0.2">
      <c r="A14" s="3">
        <v>9</v>
      </c>
      <c r="B14" s="10" t="s">
        <v>24</v>
      </c>
      <c r="C14" s="2"/>
      <c r="D14" s="2"/>
      <c r="E14" s="2"/>
      <c r="F14" s="2"/>
      <c r="G14" s="2"/>
      <c r="H14" s="2"/>
      <c r="I14" s="2"/>
      <c r="J14" s="2"/>
    </row>
    <row r="15" spans="1:19" ht="15.75" x14ac:dyDescent="0.2">
      <c r="A15" s="3">
        <v>11</v>
      </c>
      <c r="B15" s="10" t="s">
        <v>25</v>
      </c>
      <c r="C15" s="2"/>
      <c r="D15" s="2"/>
      <c r="E15" s="2"/>
      <c r="F15" s="2"/>
      <c r="G15" s="2"/>
      <c r="H15" s="2"/>
      <c r="I15" s="2"/>
      <c r="J15" s="2"/>
    </row>
    <row r="16" spans="1:19" ht="15.75" x14ac:dyDescent="0.2">
      <c r="A16" s="3">
        <v>12</v>
      </c>
      <c r="B16" s="10" t="s">
        <v>26</v>
      </c>
      <c r="C16" s="2"/>
      <c r="D16" s="2"/>
      <c r="E16" s="2"/>
      <c r="F16" s="2"/>
      <c r="G16" s="2"/>
      <c r="H16" s="2"/>
      <c r="I16" s="2"/>
      <c r="J16" s="2"/>
    </row>
    <row r="17" spans="1:10" ht="15.75" x14ac:dyDescent="0.2">
      <c r="A17" s="3">
        <v>13</v>
      </c>
      <c r="B17" s="10" t="s">
        <v>27</v>
      </c>
      <c r="C17" s="2"/>
      <c r="D17" s="2"/>
      <c r="E17" s="2"/>
      <c r="F17" s="2"/>
      <c r="G17" s="2"/>
      <c r="H17" s="2"/>
      <c r="I17" s="2"/>
      <c r="J17" s="2"/>
    </row>
  </sheetData>
  <phoneticPr fontId="5" type="noConversion"/>
  <dataValidations count="1">
    <dataValidation allowBlank="1" showErrorMessage="1" promptTitle="Service Price List" prompt="_x000a_Use this template to quickly create your Service Price List." sqref="A1:XFD1" xr:uid="{6202F65C-544F-472B-8772-61F4155E28B0}"/>
  </dataValidation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66D06BDF9284FBBCD6DD71736C63E" ma:contentTypeVersion="13" ma:contentTypeDescription="Create a new document." ma:contentTypeScope="" ma:versionID="8aae383e2773594245e146cbdc56eb62">
  <xsd:schema xmlns:xsd="http://www.w3.org/2001/XMLSchema" xmlns:xs="http://www.w3.org/2001/XMLSchema" xmlns:p="http://schemas.microsoft.com/office/2006/metadata/properties" xmlns:ns3="ac3cb199-fe54-4ad2-b110-84cb8dc5973f" xmlns:ns4="5ed9d623-0f93-49d7-92de-63c999aede8c" targetNamespace="http://schemas.microsoft.com/office/2006/metadata/properties" ma:root="true" ma:fieldsID="2db957a46624ecfa6f64d88747ca5388" ns3:_="" ns4:_="">
    <xsd:import namespace="ac3cb199-fe54-4ad2-b110-84cb8dc5973f"/>
    <xsd:import namespace="5ed9d623-0f93-49d7-92de-63c999aede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cb199-fe54-4ad2-b110-84cb8dc597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d9d623-0f93-49d7-92de-63c999aede8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D6681-EE0A-47FA-8B2C-E088FA66E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cb199-fe54-4ad2-b110-84cb8dc5973f"/>
    <ds:schemaRef ds:uri="5ed9d623-0f93-49d7-92de-63c999aede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090026-A204-41C8-BE0A-C9D1B3D037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795AD-2B57-4C1A-8DA5-F22CE6849D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RTW SYMPTOM SCREENING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</dc:creator>
  <cp:lastModifiedBy>Dawn Julyan</cp:lastModifiedBy>
  <dcterms:created xsi:type="dcterms:W3CDTF">2020-05-13T23:11:09Z</dcterms:created>
  <dcterms:modified xsi:type="dcterms:W3CDTF">2020-05-14T00:19:37Z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0x01010027166D06BDF9284FBBCD6DD71736C63E</vt:lpwstr>
  </property>
</Properties>
</file>